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720"/>
  </bookViews>
  <sheets>
    <sheet name="WvdA-LvA TT 2025" sheetId="3" r:id="rId1"/>
    <sheet name="Pagina 2 (indien nodig)" sheetId="8" r:id="rId2"/>
    <sheet name="Blad1" sheetId="2" state="hidden" r:id="rId3"/>
  </sheets>
  <externalReferences>
    <externalReference r:id="rId4"/>
  </externalReferences>
  <definedNames>
    <definedName name="BR">[1]Blad2!$H$4:$H$8</definedName>
    <definedName name="geslacht">[1]Blad2!$D$4:$D$5</definedName>
    <definedName name="groepen">[1]Blad2!$A$4:$A$10</definedName>
    <definedName name="ouderdom">[1]Blad2!$E$4:$E$5</definedName>
    <definedName name="prov">[1]Blad2!$F$4:$F$5</definedName>
    <definedName name="Thijs">Blad1!$G$4:$G$5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M6" i="3"/>
  <c r="M7" i="3"/>
  <c r="M12" i="3" l="1"/>
</calcChain>
</file>

<file path=xl/sharedStrings.xml><?xml version="1.0" encoding="utf-8"?>
<sst xmlns="http://schemas.openxmlformats.org/spreadsheetml/2006/main" count="108" uniqueCount="76">
  <si>
    <t>BE09 1420 6294 6557   (Bic: GEBABEBB)</t>
  </si>
  <si>
    <t>Postnr. &amp; gemeente</t>
  </si>
  <si>
    <t>Telefoon</t>
  </si>
  <si>
    <t>5,00</t>
  </si>
  <si>
    <t>E-mail</t>
  </si>
  <si>
    <t>TOTAAL</t>
  </si>
  <si>
    <t>Vereniging</t>
  </si>
  <si>
    <t>Groep :  aanduiden met  KO (konijnen) , CA (cavia's) , DU (duiven) , GH (grote hoenders) , KR (krielen) , PA (parkvogels) , WA (watervogels)</t>
  </si>
  <si>
    <t>Nr.</t>
  </si>
  <si>
    <t>Groep</t>
  </si>
  <si>
    <t>Ras</t>
  </si>
  <si>
    <t>Variëteit / Kleur</t>
  </si>
  <si>
    <t>M/V</t>
  </si>
  <si>
    <t>J/O</t>
  </si>
  <si>
    <t>Identificatie</t>
  </si>
  <si>
    <t>Verkooppr.</t>
  </si>
  <si>
    <t>Prijs Nr.</t>
  </si>
  <si>
    <t>groepen</t>
  </si>
  <si>
    <t>geslacht</t>
  </si>
  <si>
    <t>ouderdom</t>
  </si>
  <si>
    <t>prov</t>
  </si>
  <si>
    <t>KO</t>
  </si>
  <si>
    <t>konijnen</t>
  </si>
  <si>
    <t>M</t>
  </si>
  <si>
    <t>O</t>
  </si>
  <si>
    <t>CA</t>
  </si>
  <si>
    <t>cavia's</t>
  </si>
  <si>
    <t>V</t>
  </si>
  <si>
    <t>J</t>
  </si>
  <si>
    <t>X</t>
  </si>
  <si>
    <t>DU</t>
  </si>
  <si>
    <t>duiven</t>
  </si>
  <si>
    <t>GH</t>
  </si>
  <si>
    <t>hoenders</t>
  </si>
  <si>
    <t>KR</t>
  </si>
  <si>
    <t>krielen</t>
  </si>
  <si>
    <t>PA</t>
  </si>
  <si>
    <t>parkvogels</t>
  </si>
  <si>
    <t>WA</t>
  </si>
  <si>
    <t>watervogels</t>
  </si>
  <si>
    <t>VPBN</t>
  </si>
  <si>
    <t>BR1</t>
  </si>
  <si>
    <t>BR2</t>
  </si>
  <si>
    <t>BR3</t>
  </si>
  <si>
    <t>BR4</t>
  </si>
  <si>
    <t>BR5</t>
  </si>
  <si>
    <t>T1/T2</t>
  </si>
  <si>
    <t>T1</t>
  </si>
  <si>
    <t>T2</t>
  </si>
  <si>
    <t>Thijs</t>
  </si>
  <si>
    <t>Jeugd: geboortedatum</t>
  </si>
  <si>
    <t>Naam &amp; voornaam</t>
  </si>
  <si>
    <t>Straat &amp; huisnummer</t>
  </si>
  <si>
    <t>Rekeningnummer</t>
  </si>
  <si>
    <t>Fokkerskaartnummer</t>
  </si>
  <si>
    <t>Aantal dieren niet-lid:</t>
  </si>
  <si>
    <t>3,50</t>
  </si>
  <si>
    <t>4,00</t>
  </si>
  <si>
    <t xml:space="preserve">Opsturen naar dhr. Bart Beeckman </t>
  </si>
  <si>
    <t xml:space="preserve"> via post: Hazeleerstraat 43, 9400 Okegem</t>
  </si>
  <si>
    <t>Met dank!</t>
  </si>
  <si>
    <t xml:space="preserve"> via mail: kleinvee.merelbeke@hotmail.com </t>
  </si>
  <si>
    <t xml:space="preserve"> www.neerhof-aalst-rhode.be</t>
  </si>
  <si>
    <t>Prov.</t>
  </si>
  <si>
    <r>
      <t>Palmares</t>
    </r>
    <r>
      <rPr>
        <sz val="11"/>
        <rFont val="Arial"/>
        <family val="2"/>
      </rPr>
      <t xml:space="preserve"> </t>
    </r>
    <r>
      <rPr>
        <sz val="9"/>
        <color rgb="FFFF0000"/>
        <rFont val="Arial"/>
        <family val="2"/>
      </rPr>
      <t>(houders Vlaamse fokkerskaart)</t>
    </r>
  </si>
  <si>
    <r>
      <t>Palmares</t>
    </r>
    <r>
      <rPr>
        <sz val="11"/>
        <rFont val="Arial"/>
        <family val="2"/>
      </rPr>
      <t xml:space="preserve"> </t>
    </r>
    <r>
      <rPr>
        <sz val="9"/>
        <color rgb="FFFF0000"/>
        <rFont val="Arial"/>
        <family val="2"/>
      </rPr>
      <t>(houders overige fokkerskaart)</t>
    </r>
  </si>
  <si>
    <t>Kleinvee Merelbeke    p/a  Hazeleerstraat  43, 9400  Okegem</t>
  </si>
  <si>
    <r>
      <rPr>
        <sz val="10"/>
        <color theme="1"/>
        <rFont val="Arial"/>
        <family val="2"/>
      </rPr>
      <t xml:space="preserve">   gratis</t>
    </r>
    <r>
      <rPr>
        <sz val="9"/>
        <color rgb="FFFF0000"/>
        <rFont val="Arial"/>
        <family val="2"/>
      </rPr>
      <t xml:space="preserve"> (min 5 dieren - Art. 10)</t>
    </r>
  </si>
  <si>
    <r>
      <t xml:space="preserve">Aantal dieren lid </t>
    </r>
    <r>
      <rPr>
        <sz val="9"/>
        <rFont val="Arial"/>
        <family val="2"/>
      </rPr>
      <t>(Kleinvee Merelbeke)</t>
    </r>
    <r>
      <rPr>
        <b/>
        <sz val="11"/>
        <rFont val="Arial"/>
        <family val="2"/>
      </rPr>
      <t>:</t>
    </r>
  </si>
  <si>
    <t>KLEINVEETENTOONSTELLING 2025</t>
  </si>
  <si>
    <t>Kleinvee Merelbeke                                                        Merelbeke 25-26 oktober 2025</t>
  </si>
  <si>
    <r>
      <t xml:space="preserve">Lidgeld 2026     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€ 12,00 (1ste) of </t>
    </r>
    <r>
      <rPr>
        <sz val="10"/>
        <rFont val="Calibri"/>
        <family val="2"/>
      </rPr>
      <t>€</t>
    </r>
    <r>
      <rPr>
        <i/>
        <sz val="10"/>
        <rFont val="Arial"/>
        <family val="2"/>
      </rPr>
      <t xml:space="preserve"> 5,00 (2de lid)</t>
    </r>
  </si>
  <si>
    <r>
      <t xml:space="preserve">Indien gewenst: Fokkerskaart '25 </t>
    </r>
    <r>
      <rPr>
        <i/>
        <sz val="10"/>
        <rFont val="Arial"/>
        <family val="2"/>
      </rPr>
      <t>(€ 15, 20, 3 of 8)</t>
    </r>
  </si>
  <si>
    <t>Derby 6.1</t>
  </si>
  <si>
    <t>Aanduidprijs (zie deel 6 in prijzenschema)</t>
  </si>
  <si>
    <t>Kleinvee Merelbeke                                                     Merelbeke 25-26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</si>
</sst>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Times New Roman"/>
      <family val="1"/>
    </font>
    <font>
      <sz val="10"/>
      <color rgb="FFFF0000"/>
      <name val="Arial"/>
      <family val="2"/>
    </font>
    <font>
      <b/>
      <sz val="11.5"/>
      <name val="Arial"/>
      <family val="2"/>
    </font>
    <font>
      <sz val="9"/>
      <color rgb="FFFF000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64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7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/>
    <xf numFmtId="49" fontId="2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vertical="center"/>
    </xf>
    <xf numFmtId="164" fontId="9" fillId="2" borderId="21" xfId="0" applyNumberFormat="1" applyFont="1" applyFill="1" applyBorder="1" applyAlignment="1">
      <alignment vertical="center"/>
    </xf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2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/>
    <xf numFmtId="0" fontId="8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49" fontId="2" fillId="2" borderId="36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23" xfId="0" applyFont="1" applyFill="1" applyBorder="1"/>
    <xf numFmtId="0" fontId="11" fillId="2" borderId="24" xfId="0" applyFont="1" applyFill="1" applyBorder="1"/>
    <xf numFmtId="164" fontId="5" fillId="2" borderId="36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5" fillId="9" borderId="6" xfId="0" applyFont="1" applyFill="1" applyBorder="1" applyAlignment="1" applyProtection="1">
      <alignment horizontal="center" vertical="center"/>
      <protection locked="0"/>
    </xf>
    <xf numFmtId="49" fontId="2" fillId="9" borderId="6" xfId="0" applyNumberFormat="1" applyFont="1" applyFill="1" applyBorder="1" applyAlignment="1">
      <alignment horizontal="center" vertical="center"/>
    </xf>
    <xf numFmtId="164" fontId="5" fillId="9" borderId="6" xfId="0" applyNumberFormat="1" applyFont="1" applyFill="1" applyBorder="1" applyAlignment="1">
      <alignment vertical="center"/>
    </xf>
    <xf numFmtId="0" fontId="5" fillId="9" borderId="36" xfId="0" applyFont="1" applyFill="1" applyBorder="1" applyAlignment="1" applyProtection="1">
      <alignment horizontal="center" vertical="center"/>
      <protection locked="0"/>
    </xf>
    <xf numFmtId="49" fontId="2" fillId="9" borderId="36" xfId="0" applyNumberFormat="1" applyFont="1" applyFill="1" applyBorder="1" applyAlignment="1">
      <alignment horizontal="center" vertical="center"/>
    </xf>
    <xf numFmtId="164" fontId="5" fillId="9" borderId="36" xfId="0" applyNumberFormat="1" applyFont="1" applyFill="1" applyBorder="1" applyAlignment="1">
      <alignment vertical="center"/>
    </xf>
    <xf numFmtId="0" fontId="5" fillId="9" borderId="7" xfId="0" applyFont="1" applyFill="1" applyBorder="1" applyAlignment="1" applyProtection="1">
      <alignment horizontal="center" vertical="center"/>
      <protection locked="0"/>
    </xf>
    <xf numFmtId="0" fontId="4" fillId="9" borderId="12" xfId="0" applyFont="1" applyFill="1" applyBorder="1" applyAlignment="1">
      <alignment horizontal="left" vertical="center"/>
    </xf>
    <xf numFmtId="0" fontId="4" fillId="9" borderId="13" xfId="0" applyFont="1" applyFill="1" applyBorder="1" applyAlignment="1">
      <alignment horizontal="left" vertical="center"/>
    </xf>
    <xf numFmtId="164" fontId="5" fillId="9" borderId="14" xfId="0" applyNumberFormat="1" applyFont="1" applyFill="1" applyBorder="1" applyAlignment="1" applyProtection="1">
      <alignment horizontal="right" vertical="center"/>
      <protection locked="0"/>
    </xf>
    <xf numFmtId="0" fontId="7" fillId="9" borderId="16" xfId="0" applyFont="1" applyFill="1" applyBorder="1" applyAlignment="1">
      <alignment horizontal="left" vertical="center"/>
    </xf>
    <xf numFmtId="0" fontId="7" fillId="9" borderId="17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lef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left" vertical="center"/>
    </xf>
    <xf numFmtId="49" fontId="10" fillId="2" borderId="12" xfId="0" applyNumberFormat="1" applyFont="1" applyFill="1" applyBorder="1" applyAlignment="1">
      <alignment horizontal="left" vertical="center"/>
    </xf>
    <xf numFmtId="49" fontId="10" fillId="2" borderId="13" xfId="0" applyNumberFormat="1" applyFont="1" applyFill="1" applyBorder="1" applyAlignment="1">
      <alignment horizontal="left" vertical="center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5" fillId="9" borderId="22" xfId="0" applyFont="1" applyFill="1" applyBorder="1" applyAlignment="1" applyProtection="1">
      <alignment horizontal="left" vertical="center"/>
      <protection locked="0"/>
    </xf>
    <xf numFmtId="0" fontId="5" fillId="9" borderId="30" xfId="0" applyFont="1" applyFill="1" applyBorder="1" applyAlignment="1" applyProtection="1">
      <alignment horizontal="left" vertical="center"/>
      <protection locked="0"/>
    </xf>
    <xf numFmtId="0" fontId="5" fillId="9" borderId="26" xfId="0" applyFont="1" applyFill="1" applyBorder="1" applyAlignment="1" applyProtection="1">
      <alignment horizontal="left" vertical="center"/>
      <protection locked="0"/>
    </xf>
    <xf numFmtId="0" fontId="5" fillId="9" borderId="27" xfId="0" applyFont="1" applyFill="1" applyBorder="1" applyAlignment="1" applyProtection="1">
      <alignment horizontal="left" vertical="center"/>
      <protection locked="0"/>
    </xf>
    <xf numFmtId="49" fontId="10" fillId="9" borderId="22" xfId="0" applyNumberFormat="1" applyFont="1" applyFill="1" applyBorder="1" applyAlignment="1">
      <alignment horizontal="center" vertical="center"/>
    </xf>
    <xf numFmtId="49" fontId="10" fillId="9" borderId="12" xfId="0" applyNumberFormat="1" applyFont="1" applyFill="1" applyBorder="1" applyAlignment="1">
      <alignment horizontal="center" vertical="center"/>
    </xf>
    <xf numFmtId="49" fontId="10" fillId="9" borderId="13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FF3F9"/>
      <color rgb="FFFFFFCC"/>
      <color rgb="FFFFFF66"/>
      <color rgb="FFCC66FF"/>
      <color rgb="FFFF9999"/>
      <color rgb="FFCCFF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151586</xdr:colOff>
      <xdr:row>14</xdr:row>
      <xdr:rowOff>95576</xdr:rowOff>
    </xdr:from>
    <xdr:to>
      <xdr:col>9</xdr:col>
      <xdr:colOff>389711</xdr:colOff>
      <xdr:row>14</xdr:row>
      <xdr:rowOff>180129</xdr:rowOff>
    </xdr:to>
    <xdr:sp macro="" textlink="">
      <xdr:nvSpPr>
        <xdr:cNvPr id="3" name="AutoShap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rot="16200000" flipH="1">
          <a:off x="8068505" y="2482590"/>
          <a:ext cx="84553" cy="2381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  <a:scene3d>
          <a:camera prst="orthographicFront">
            <a:rot lat="10800000" lon="0" rev="10800000"/>
          </a:camera>
          <a:lightRig rig="threePt" dir="t"/>
        </a:scene3d>
      </xdr:spPr>
    </xdr:sp>
    <xdr:clientData/>
  </xdr:twoCellAnchor>
  <xdr:twoCellAnchor>
    <xdr:from>
      <xdr:col>10</xdr:col>
      <xdr:colOff>39667</xdr:colOff>
      <xdr:row>14</xdr:row>
      <xdr:rowOff>96440</xdr:rowOff>
    </xdr:from>
    <xdr:to>
      <xdr:col>10</xdr:col>
      <xdr:colOff>277792</xdr:colOff>
      <xdr:row>14</xdr:row>
      <xdr:rowOff>180993</xdr:rowOff>
    </xdr:to>
    <xdr:sp macro="" textlink="">
      <xdr:nvSpPr>
        <xdr:cNvPr id="4" name="AutoShap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rot="16200000" flipH="1">
          <a:off x="8549253" y="2483454"/>
          <a:ext cx="84553" cy="2381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  <a:scene3d>
          <a:camera prst="orthographicFront">
            <a:rot lat="10800000" lon="0" rev="10800000"/>
          </a:camera>
          <a:lightRig rig="threePt" dir="t"/>
        </a:scene3d>
      </xdr:spPr>
    </xdr:sp>
    <xdr:clientData/>
  </xdr:twoCellAnchor>
  <xdr:twoCellAnchor>
    <xdr:from>
      <xdr:col>1</xdr:col>
      <xdr:colOff>196850</xdr:colOff>
      <xdr:row>13</xdr:row>
      <xdr:rowOff>88900</xdr:rowOff>
    </xdr:from>
    <xdr:to>
      <xdr:col>1</xdr:col>
      <xdr:colOff>434975</xdr:colOff>
      <xdr:row>13</xdr:row>
      <xdr:rowOff>174625</xdr:rowOff>
    </xdr:to>
    <xdr:sp macro="" textlink="">
      <xdr:nvSpPr>
        <xdr:cNvPr id="9" name="AutoShape 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 rot="16200000" flipH="1">
          <a:off x="527050" y="2305050"/>
          <a:ext cx="85725" cy="2381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139700</xdr:colOff>
      <xdr:row>14</xdr:row>
      <xdr:rowOff>101600</xdr:rowOff>
    </xdr:from>
    <xdr:to>
      <xdr:col>11</xdr:col>
      <xdr:colOff>377825</xdr:colOff>
      <xdr:row>15</xdr:row>
      <xdr:rowOff>2003</xdr:rowOff>
    </xdr:to>
    <xdr:sp macro="" textlink="">
      <xdr:nvSpPr>
        <xdr:cNvPr id="5" name="AutoShap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rot="16200000" flipH="1">
          <a:off x="9277936" y="2501314"/>
          <a:ext cx="84553" cy="2381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  <a:scene3d>
          <a:camera prst="orthographicFront">
            <a:rot lat="10800000" lon="0" rev="10800000"/>
          </a:camera>
          <a:lightRig rig="threePt" dir="t"/>
        </a:scene3d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151586</xdr:colOff>
      <xdr:row>14</xdr:row>
      <xdr:rowOff>95576</xdr:rowOff>
    </xdr:from>
    <xdr:to>
      <xdr:col>9</xdr:col>
      <xdr:colOff>389711</xdr:colOff>
      <xdr:row>14</xdr:row>
      <xdr:rowOff>180129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rot="16200000" flipH="1">
          <a:off x="8130312" y="2487670"/>
          <a:ext cx="84553" cy="2381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  <a:scene3d>
          <a:camera prst="orthographicFront">
            <a:rot lat="10800000" lon="0" rev="10800000"/>
          </a:camera>
          <a:lightRig rig="threePt" dir="t"/>
        </a:scene3d>
      </xdr:spPr>
    </xdr:sp>
    <xdr:clientData/>
  </xdr:twoCellAnchor>
  <xdr:twoCellAnchor>
    <xdr:from>
      <xdr:col>10</xdr:col>
      <xdr:colOff>39667</xdr:colOff>
      <xdr:row>14</xdr:row>
      <xdr:rowOff>96440</xdr:rowOff>
    </xdr:from>
    <xdr:to>
      <xdr:col>10</xdr:col>
      <xdr:colOff>277792</xdr:colOff>
      <xdr:row>14</xdr:row>
      <xdr:rowOff>180993</xdr:rowOff>
    </xdr:to>
    <xdr:sp macro="" textlink="">
      <xdr:nvSpPr>
        <xdr:cNvPr id="3" name="AutoShap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 rot="16200000" flipH="1">
          <a:off x="8612753" y="2488534"/>
          <a:ext cx="84553" cy="2381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  <a:scene3d>
          <a:camera prst="orthographicFront">
            <a:rot lat="10800000" lon="0" rev="10800000"/>
          </a:camera>
          <a:lightRig rig="threePt" dir="t"/>
        </a:scene3d>
      </xdr:spPr>
    </xdr:sp>
    <xdr:clientData/>
  </xdr:twoCellAnchor>
  <xdr:twoCellAnchor>
    <xdr:from>
      <xdr:col>1</xdr:col>
      <xdr:colOff>196850</xdr:colOff>
      <xdr:row>13</xdr:row>
      <xdr:rowOff>88900</xdr:rowOff>
    </xdr:from>
    <xdr:to>
      <xdr:col>1</xdr:col>
      <xdr:colOff>434975</xdr:colOff>
      <xdr:row>13</xdr:row>
      <xdr:rowOff>174625</xdr:rowOff>
    </xdr:to>
    <xdr:sp macro="" textlink="">
      <xdr:nvSpPr>
        <xdr:cNvPr id="4" name="AutoShape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rot="16200000" flipH="1">
          <a:off x="524510" y="2298700"/>
          <a:ext cx="85725" cy="2381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184150</xdr:colOff>
      <xdr:row>14</xdr:row>
      <xdr:rowOff>101600</xdr:rowOff>
    </xdr:from>
    <xdr:to>
      <xdr:col>11</xdr:col>
      <xdr:colOff>422275</xdr:colOff>
      <xdr:row>15</xdr:row>
      <xdr:rowOff>2003</xdr:rowOff>
    </xdr:to>
    <xdr:sp macro="" textlink="">
      <xdr:nvSpPr>
        <xdr:cNvPr id="5" name="AutoShape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 rot="16200000" flipH="1">
          <a:off x="9322386" y="2501314"/>
          <a:ext cx="84553" cy="2381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  <a:scene3d>
          <a:camera prst="orthographicFront">
            <a:rot lat="10800000" lon="0" rev="10800000"/>
          </a:camera>
          <a:lightRig rig="threePt" dir="t"/>
        </a:scene3d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eertdc\Documents\Tentoonstellingen\TT_2014\WvdA-LvA_TT2014_inschrijvingsformuli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vdA-LvA TT 2014"/>
      <sheetName val="Blad2"/>
    </sheetNames>
    <sheetDataSet>
      <sheetData sheetId="0"/>
      <sheetData sheetId="1">
        <row r="4">
          <cell r="A4" t="str">
            <v>KO</v>
          </cell>
          <cell r="D4" t="str">
            <v>M</v>
          </cell>
          <cell r="E4" t="str">
            <v>O</v>
          </cell>
          <cell r="H4" t="str">
            <v>BR1</v>
          </cell>
        </row>
        <row r="5">
          <cell r="A5" t="str">
            <v>CA</v>
          </cell>
          <cell r="D5" t="str">
            <v>V</v>
          </cell>
          <cell r="E5" t="str">
            <v>J</v>
          </cell>
          <cell r="F5" t="str">
            <v>X</v>
          </cell>
          <cell r="H5" t="str">
            <v>BR2</v>
          </cell>
        </row>
        <row r="6">
          <cell r="A6" t="str">
            <v>DU</v>
          </cell>
          <cell r="H6" t="str">
            <v>BR3</v>
          </cell>
        </row>
        <row r="7">
          <cell r="A7" t="str">
            <v>GH</v>
          </cell>
          <cell r="H7" t="str">
            <v>BR4</v>
          </cell>
        </row>
        <row r="8">
          <cell r="A8" t="str">
            <v>KR</v>
          </cell>
          <cell r="H8" t="str">
            <v>BR5</v>
          </cell>
        </row>
        <row r="9">
          <cell r="A9" t="str">
            <v>PA</v>
          </cell>
        </row>
        <row r="10">
          <cell r="A10" t="str">
            <v>WA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zoomScale="120" zoomScaleNormal="120" workbookViewId="0">
      <selection activeCell="C22" sqref="C22:D22"/>
    </sheetView>
  </sheetViews>
  <sheetFormatPr defaultRowHeight="14.4" x14ac:dyDescent="0.3"/>
  <cols>
    <col min="1" max="1" width="3.6640625" customWidth="1"/>
    <col min="2" max="2" width="7.44140625" style="33" bestFit="1" customWidth="1"/>
    <col min="3" max="3" width="15.88671875" style="33" customWidth="1"/>
    <col min="4" max="4" width="11.6640625" customWidth="1"/>
    <col min="5" max="5" width="34.5546875" customWidth="1"/>
    <col min="6" max="7" width="6.6640625" customWidth="1"/>
    <col min="8" max="8" width="13.109375" customWidth="1"/>
    <col min="9" max="9" width="15.5546875" style="34" customWidth="1"/>
    <col min="10" max="10" width="8.6640625" style="34" bestFit="1" customWidth="1"/>
    <col min="11" max="11" width="8.109375" style="34" customWidth="1"/>
    <col min="12" max="12" width="9.21875" style="34" customWidth="1"/>
    <col min="13" max="13" width="10.109375" bestFit="1" customWidth="1"/>
    <col min="258" max="258" width="3.6640625" customWidth="1"/>
    <col min="259" max="259" width="7.44140625" bestFit="1" customWidth="1"/>
    <col min="260" max="260" width="13.6640625" customWidth="1"/>
    <col min="261" max="261" width="11.6640625" customWidth="1"/>
    <col min="262" max="262" width="34.5546875" customWidth="1"/>
    <col min="263" max="264" width="6.6640625" customWidth="1"/>
    <col min="265" max="265" width="12.88671875" bestFit="1" customWidth="1"/>
    <col min="266" max="266" width="12.109375" bestFit="1" customWidth="1"/>
    <col min="267" max="267" width="9.109375" bestFit="1" customWidth="1"/>
    <col min="268" max="268" width="8.109375" customWidth="1"/>
    <col min="269" max="269" width="9.6640625" customWidth="1"/>
    <col min="514" max="514" width="3.6640625" customWidth="1"/>
    <col min="515" max="515" width="7.44140625" bestFit="1" customWidth="1"/>
    <col min="516" max="516" width="13.6640625" customWidth="1"/>
    <col min="517" max="517" width="11.6640625" customWidth="1"/>
    <col min="518" max="518" width="34.5546875" customWidth="1"/>
    <col min="519" max="520" width="6.6640625" customWidth="1"/>
    <col min="521" max="521" width="12.88671875" bestFit="1" customWidth="1"/>
    <col min="522" max="522" width="12.109375" bestFit="1" customWidth="1"/>
    <col min="523" max="523" width="9.109375" bestFit="1" customWidth="1"/>
    <col min="524" max="524" width="8.109375" customWidth="1"/>
    <col min="525" max="525" width="9.6640625" customWidth="1"/>
    <col min="770" max="770" width="3.6640625" customWidth="1"/>
    <col min="771" max="771" width="7.44140625" bestFit="1" customWidth="1"/>
    <col min="772" max="772" width="13.6640625" customWidth="1"/>
    <col min="773" max="773" width="11.6640625" customWidth="1"/>
    <col min="774" max="774" width="34.5546875" customWidth="1"/>
    <col min="775" max="776" width="6.6640625" customWidth="1"/>
    <col min="777" max="777" width="12.88671875" bestFit="1" customWidth="1"/>
    <col min="778" max="778" width="12.109375" bestFit="1" customWidth="1"/>
    <col min="779" max="779" width="9.109375" bestFit="1" customWidth="1"/>
    <col min="780" max="780" width="8.109375" customWidth="1"/>
    <col min="781" max="781" width="9.6640625" customWidth="1"/>
    <col min="1026" max="1026" width="3.6640625" customWidth="1"/>
    <col min="1027" max="1027" width="7.44140625" bestFit="1" customWidth="1"/>
    <col min="1028" max="1028" width="13.6640625" customWidth="1"/>
    <col min="1029" max="1029" width="11.6640625" customWidth="1"/>
    <col min="1030" max="1030" width="34.5546875" customWidth="1"/>
    <col min="1031" max="1032" width="6.6640625" customWidth="1"/>
    <col min="1033" max="1033" width="12.88671875" bestFit="1" customWidth="1"/>
    <col min="1034" max="1034" width="12.109375" bestFit="1" customWidth="1"/>
    <col min="1035" max="1035" width="9.109375" bestFit="1" customWidth="1"/>
    <col min="1036" max="1036" width="8.109375" customWidth="1"/>
    <col min="1037" max="1037" width="9.6640625" customWidth="1"/>
    <col min="1282" max="1282" width="3.6640625" customWidth="1"/>
    <col min="1283" max="1283" width="7.44140625" bestFit="1" customWidth="1"/>
    <col min="1284" max="1284" width="13.6640625" customWidth="1"/>
    <col min="1285" max="1285" width="11.6640625" customWidth="1"/>
    <col min="1286" max="1286" width="34.5546875" customWidth="1"/>
    <col min="1287" max="1288" width="6.6640625" customWidth="1"/>
    <col min="1289" max="1289" width="12.88671875" bestFit="1" customWidth="1"/>
    <col min="1290" max="1290" width="12.109375" bestFit="1" customWidth="1"/>
    <col min="1291" max="1291" width="9.109375" bestFit="1" customWidth="1"/>
    <col min="1292" max="1292" width="8.109375" customWidth="1"/>
    <col min="1293" max="1293" width="9.6640625" customWidth="1"/>
    <col min="1538" max="1538" width="3.6640625" customWidth="1"/>
    <col min="1539" max="1539" width="7.44140625" bestFit="1" customWidth="1"/>
    <col min="1540" max="1540" width="13.6640625" customWidth="1"/>
    <col min="1541" max="1541" width="11.6640625" customWidth="1"/>
    <col min="1542" max="1542" width="34.5546875" customWidth="1"/>
    <col min="1543" max="1544" width="6.6640625" customWidth="1"/>
    <col min="1545" max="1545" width="12.88671875" bestFit="1" customWidth="1"/>
    <col min="1546" max="1546" width="12.109375" bestFit="1" customWidth="1"/>
    <col min="1547" max="1547" width="9.109375" bestFit="1" customWidth="1"/>
    <col min="1548" max="1548" width="8.109375" customWidth="1"/>
    <col min="1549" max="1549" width="9.6640625" customWidth="1"/>
    <col min="1794" max="1794" width="3.6640625" customWidth="1"/>
    <col min="1795" max="1795" width="7.44140625" bestFit="1" customWidth="1"/>
    <col min="1796" max="1796" width="13.6640625" customWidth="1"/>
    <col min="1797" max="1797" width="11.6640625" customWidth="1"/>
    <col min="1798" max="1798" width="34.5546875" customWidth="1"/>
    <col min="1799" max="1800" width="6.6640625" customWidth="1"/>
    <col min="1801" max="1801" width="12.88671875" bestFit="1" customWidth="1"/>
    <col min="1802" max="1802" width="12.109375" bestFit="1" customWidth="1"/>
    <col min="1803" max="1803" width="9.109375" bestFit="1" customWidth="1"/>
    <col min="1804" max="1804" width="8.109375" customWidth="1"/>
    <col min="1805" max="1805" width="9.6640625" customWidth="1"/>
    <col min="2050" max="2050" width="3.6640625" customWidth="1"/>
    <col min="2051" max="2051" width="7.44140625" bestFit="1" customWidth="1"/>
    <col min="2052" max="2052" width="13.6640625" customWidth="1"/>
    <col min="2053" max="2053" width="11.6640625" customWidth="1"/>
    <col min="2054" max="2054" width="34.5546875" customWidth="1"/>
    <col min="2055" max="2056" width="6.6640625" customWidth="1"/>
    <col min="2057" max="2057" width="12.88671875" bestFit="1" customWidth="1"/>
    <col min="2058" max="2058" width="12.109375" bestFit="1" customWidth="1"/>
    <col min="2059" max="2059" width="9.109375" bestFit="1" customWidth="1"/>
    <col min="2060" max="2060" width="8.109375" customWidth="1"/>
    <col min="2061" max="2061" width="9.6640625" customWidth="1"/>
    <col min="2306" max="2306" width="3.6640625" customWidth="1"/>
    <col min="2307" max="2307" width="7.44140625" bestFit="1" customWidth="1"/>
    <col min="2308" max="2308" width="13.6640625" customWidth="1"/>
    <col min="2309" max="2309" width="11.6640625" customWidth="1"/>
    <col min="2310" max="2310" width="34.5546875" customWidth="1"/>
    <col min="2311" max="2312" width="6.6640625" customWidth="1"/>
    <col min="2313" max="2313" width="12.88671875" bestFit="1" customWidth="1"/>
    <col min="2314" max="2314" width="12.109375" bestFit="1" customWidth="1"/>
    <col min="2315" max="2315" width="9.109375" bestFit="1" customWidth="1"/>
    <col min="2316" max="2316" width="8.109375" customWidth="1"/>
    <col min="2317" max="2317" width="9.6640625" customWidth="1"/>
    <col min="2562" max="2562" width="3.6640625" customWidth="1"/>
    <col min="2563" max="2563" width="7.44140625" bestFit="1" customWidth="1"/>
    <col min="2564" max="2564" width="13.6640625" customWidth="1"/>
    <col min="2565" max="2565" width="11.6640625" customWidth="1"/>
    <col min="2566" max="2566" width="34.5546875" customWidth="1"/>
    <col min="2567" max="2568" width="6.6640625" customWidth="1"/>
    <col min="2569" max="2569" width="12.88671875" bestFit="1" customWidth="1"/>
    <col min="2570" max="2570" width="12.109375" bestFit="1" customWidth="1"/>
    <col min="2571" max="2571" width="9.109375" bestFit="1" customWidth="1"/>
    <col min="2572" max="2572" width="8.109375" customWidth="1"/>
    <col min="2573" max="2573" width="9.6640625" customWidth="1"/>
    <col min="2818" max="2818" width="3.6640625" customWidth="1"/>
    <col min="2819" max="2819" width="7.44140625" bestFit="1" customWidth="1"/>
    <col min="2820" max="2820" width="13.6640625" customWidth="1"/>
    <col min="2821" max="2821" width="11.6640625" customWidth="1"/>
    <col min="2822" max="2822" width="34.5546875" customWidth="1"/>
    <col min="2823" max="2824" width="6.6640625" customWidth="1"/>
    <col min="2825" max="2825" width="12.88671875" bestFit="1" customWidth="1"/>
    <col min="2826" max="2826" width="12.109375" bestFit="1" customWidth="1"/>
    <col min="2827" max="2827" width="9.109375" bestFit="1" customWidth="1"/>
    <col min="2828" max="2828" width="8.109375" customWidth="1"/>
    <col min="2829" max="2829" width="9.6640625" customWidth="1"/>
    <col min="3074" max="3074" width="3.6640625" customWidth="1"/>
    <col min="3075" max="3075" width="7.44140625" bestFit="1" customWidth="1"/>
    <col min="3076" max="3076" width="13.6640625" customWidth="1"/>
    <col min="3077" max="3077" width="11.6640625" customWidth="1"/>
    <col min="3078" max="3078" width="34.5546875" customWidth="1"/>
    <col min="3079" max="3080" width="6.6640625" customWidth="1"/>
    <col min="3081" max="3081" width="12.88671875" bestFit="1" customWidth="1"/>
    <col min="3082" max="3082" width="12.109375" bestFit="1" customWidth="1"/>
    <col min="3083" max="3083" width="9.109375" bestFit="1" customWidth="1"/>
    <col min="3084" max="3084" width="8.109375" customWidth="1"/>
    <col min="3085" max="3085" width="9.6640625" customWidth="1"/>
    <col min="3330" max="3330" width="3.6640625" customWidth="1"/>
    <col min="3331" max="3331" width="7.44140625" bestFit="1" customWidth="1"/>
    <col min="3332" max="3332" width="13.6640625" customWidth="1"/>
    <col min="3333" max="3333" width="11.6640625" customWidth="1"/>
    <col min="3334" max="3334" width="34.5546875" customWidth="1"/>
    <col min="3335" max="3336" width="6.6640625" customWidth="1"/>
    <col min="3337" max="3337" width="12.88671875" bestFit="1" customWidth="1"/>
    <col min="3338" max="3338" width="12.109375" bestFit="1" customWidth="1"/>
    <col min="3339" max="3339" width="9.109375" bestFit="1" customWidth="1"/>
    <col min="3340" max="3340" width="8.109375" customWidth="1"/>
    <col min="3341" max="3341" width="9.6640625" customWidth="1"/>
    <col min="3586" max="3586" width="3.6640625" customWidth="1"/>
    <col min="3587" max="3587" width="7.44140625" bestFit="1" customWidth="1"/>
    <col min="3588" max="3588" width="13.6640625" customWidth="1"/>
    <col min="3589" max="3589" width="11.6640625" customWidth="1"/>
    <col min="3590" max="3590" width="34.5546875" customWidth="1"/>
    <col min="3591" max="3592" width="6.6640625" customWidth="1"/>
    <col min="3593" max="3593" width="12.88671875" bestFit="1" customWidth="1"/>
    <col min="3594" max="3594" width="12.109375" bestFit="1" customWidth="1"/>
    <col min="3595" max="3595" width="9.109375" bestFit="1" customWidth="1"/>
    <col min="3596" max="3596" width="8.109375" customWidth="1"/>
    <col min="3597" max="3597" width="9.6640625" customWidth="1"/>
    <col min="3842" max="3842" width="3.6640625" customWidth="1"/>
    <col min="3843" max="3843" width="7.44140625" bestFit="1" customWidth="1"/>
    <col min="3844" max="3844" width="13.6640625" customWidth="1"/>
    <col min="3845" max="3845" width="11.6640625" customWidth="1"/>
    <col min="3846" max="3846" width="34.5546875" customWidth="1"/>
    <col min="3847" max="3848" width="6.6640625" customWidth="1"/>
    <col min="3849" max="3849" width="12.88671875" bestFit="1" customWidth="1"/>
    <col min="3850" max="3850" width="12.109375" bestFit="1" customWidth="1"/>
    <col min="3851" max="3851" width="9.109375" bestFit="1" customWidth="1"/>
    <col min="3852" max="3852" width="8.109375" customWidth="1"/>
    <col min="3853" max="3853" width="9.6640625" customWidth="1"/>
    <col min="4098" max="4098" width="3.6640625" customWidth="1"/>
    <col min="4099" max="4099" width="7.44140625" bestFit="1" customWidth="1"/>
    <col min="4100" max="4100" width="13.6640625" customWidth="1"/>
    <col min="4101" max="4101" width="11.6640625" customWidth="1"/>
    <col min="4102" max="4102" width="34.5546875" customWidth="1"/>
    <col min="4103" max="4104" width="6.6640625" customWidth="1"/>
    <col min="4105" max="4105" width="12.88671875" bestFit="1" customWidth="1"/>
    <col min="4106" max="4106" width="12.109375" bestFit="1" customWidth="1"/>
    <col min="4107" max="4107" width="9.109375" bestFit="1" customWidth="1"/>
    <col min="4108" max="4108" width="8.109375" customWidth="1"/>
    <col min="4109" max="4109" width="9.6640625" customWidth="1"/>
    <col min="4354" max="4354" width="3.6640625" customWidth="1"/>
    <col min="4355" max="4355" width="7.44140625" bestFit="1" customWidth="1"/>
    <col min="4356" max="4356" width="13.6640625" customWidth="1"/>
    <col min="4357" max="4357" width="11.6640625" customWidth="1"/>
    <col min="4358" max="4358" width="34.5546875" customWidth="1"/>
    <col min="4359" max="4360" width="6.6640625" customWidth="1"/>
    <col min="4361" max="4361" width="12.88671875" bestFit="1" customWidth="1"/>
    <col min="4362" max="4362" width="12.109375" bestFit="1" customWidth="1"/>
    <col min="4363" max="4363" width="9.109375" bestFit="1" customWidth="1"/>
    <col min="4364" max="4364" width="8.109375" customWidth="1"/>
    <col min="4365" max="4365" width="9.6640625" customWidth="1"/>
    <col min="4610" max="4610" width="3.6640625" customWidth="1"/>
    <col min="4611" max="4611" width="7.44140625" bestFit="1" customWidth="1"/>
    <col min="4612" max="4612" width="13.6640625" customWidth="1"/>
    <col min="4613" max="4613" width="11.6640625" customWidth="1"/>
    <col min="4614" max="4614" width="34.5546875" customWidth="1"/>
    <col min="4615" max="4616" width="6.6640625" customWidth="1"/>
    <col min="4617" max="4617" width="12.88671875" bestFit="1" customWidth="1"/>
    <col min="4618" max="4618" width="12.109375" bestFit="1" customWidth="1"/>
    <col min="4619" max="4619" width="9.109375" bestFit="1" customWidth="1"/>
    <col min="4620" max="4620" width="8.109375" customWidth="1"/>
    <col min="4621" max="4621" width="9.6640625" customWidth="1"/>
    <col min="4866" max="4866" width="3.6640625" customWidth="1"/>
    <col min="4867" max="4867" width="7.44140625" bestFit="1" customWidth="1"/>
    <col min="4868" max="4868" width="13.6640625" customWidth="1"/>
    <col min="4869" max="4869" width="11.6640625" customWidth="1"/>
    <col min="4870" max="4870" width="34.5546875" customWidth="1"/>
    <col min="4871" max="4872" width="6.6640625" customWidth="1"/>
    <col min="4873" max="4873" width="12.88671875" bestFit="1" customWidth="1"/>
    <col min="4874" max="4874" width="12.109375" bestFit="1" customWidth="1"/>
    <col min="4875" max="4875" width="9.109375" bestFit="1" customWidth="1"/>
    <col min="4876" max="4876" width="8.109375" customWidth="1"/>
    <col min="4877" max="4877" width="9.6640625" customWidth="1"/>
    <col min="5122" max="5122" width="3.6640625" customWidth="1"/>
    <col min="5123" max="5123" width="7.44140625" bestFit="1" customWidth="1"/>
    <col min="5124" max="5124" width="13.6640625" customWidth="1"/>
    <col min="5125" max="5125" width="11.6640625" customWidth="1"/>
    <col min="5126" max="5126" width="34.5546875" customWidth="1"/>
    <col min="5127" max="5128" width="6.6640625" customWidth="1"/>
    <col min="5129" max="5129" width="12.88671875" bestFit="1" customWidth="1"/>
    <col min="5130" max="5130" width="12.109375" bestFit="1" customWidth="1"/>
    <col min="5131" max="5131" width="9.109375" bestFit="1" customWidth="1"/>
    <col min="5132" max="5132" width="8.109375" customWidth="1"/>
    <col min="5133" max="5133" width="9.6640625" customWidth="1"/>
    <col min="5378" max="5378" width="3.6640625" customWidth="1"/>
    <col min="5379" max="5379" width="7.44140625" bestFit="1" customWidth="1"/>
    <col min="5380" max="5380" width="13.6640625" customWidth="1"/>
    <col min="5381" max="5381" width="11.6640625" customWidth="1"/>
    <col min="5382" max="5382" width="34.5546875" customWidth="1"/>
    <col min="5383" max="5384" width="6.6640625" customWidth="1"/>
    <col min="5385" max="5385" width="12.88671875" bestFit="1" customWidth="1"/>
    <col min="5386" max="5386" width="12.109375" bestFit="1" customWidth="1"/>
    <col min="5387" max="5387" width="9.109375" bestFit="1" customWidth="1"/>
    <col min="5388" max="5388" width="8.109375" customWidth="1"/>
    <col min="5389" max="5389" width="9.6640625" customWidth="1"/>
    <col min="5634" max="5634" width="3.6640625" customWidth="1"/>
    <col min="5635" max="5635" width="7.44140625" bestFit="1" customWidth="1"/>
    <col min="5636" max="5636" width="13.6640625" customWidth="1"/>
    <col min="5637" max="5637" width="11.6640625" customWidth="1"/>
    <col min="5638" max="5638" width="34.5546875" customWidth="1"/>
    <col min="5639" max="5640" width="6.6640625" customWidth="1"/>
    <col min="5641" max="5641" width="12.88671875" bestFit="1" customWidth="1"/>
    <col min="5642" max="5642" width="12.109375" bestFit="1" customWidth="1"/>
    <col min="5643" max="5643" width="9.109375" bestFit="1" customWidth="1"/>
    <col min="5644" max="5644" width="8.109375" customWidth="1"/>
    <col min="5645" max="5645" width="9.6640625" customWidth="1"/>
    <col min="5890" max="5890" width="3.6640625" customWidth="1"/>
    <col min="5891" max="5891" width="7.44140625" bestFit="1" customWidth="1"/>
    <col min="5892" max="5892" width="13.6640625" customWidth="1"/>
    <col min="5893" max="5893" width="11.6640625" customWidth="1"/>
    <col min="5894" max="5894" width="34.5546875" customWidth="1"/>
    <col min="5895" max="5896" width="6.6640625" customWidth="1"/>
    <col min="5897" max="5897" width="12.88671875" bestFit="1" customWidth="1"/>
    <col min="5898" max="5898" width="12.109375" bestFit="1" customWidth="1"/>
    <col min="5899" max="5899" width="9.109375" bestFit="1" customWidth="1"/>
    <col min="5900" max="5900" width="8.109375" customWidth="1"/>
    <col min="5901" max="5901" width="9.6640625" customWidth="1"/>
    <col min="6146" max="6146" width="3.6640625" customWidth="1"/>
    <col min="6147" max="6147" width="7.44140625" bestFit="1" customWidth="1"/>
    <col min="6148" max="6148" width="13.6640625" customWidth="1"/>
    <col min="6149" max="6149" width="11.6640625" customWidth="1"/>
    <col min="6150" max="6150" width="34.5546875" customWidth="1"/>
    <col min="6151" max="6152" width="6.6640625" customWidth="1"/>
    <col min="6153" max="6153" width="12.88671875" bestFit="1" customWidth="1"/>
    <col min="6154" max="6154" width="12.109375" bestFit="1" customWidth="1"/>
    <col min="6155" max="6155" width="9.109375" bestFit="1" customWidth="1"/>
    <col min="6156" max="6156" width="8.109375" customWidth="1"/>
    <col min="6157" max="6157" width="9.6640625" customWidth="1"/>
    <col min="6402" max="6402" width="3.6640625" customWidth="1"/>
    <col min="6403" max="6403" width="7.44140625" bestFit="1" customWidth="1"/>
    <col min="6404" max="6404" width="13.6640625" customWidth="1"/>
    <col min="6405" max="6405" width="11.6640625" customWidth="1"/>
    <col min="6406" max="6406" width="34.5546875" customWidth="1"/>
    <col min="6407" max="6408" width="6.6640625" customWidth="1"/>
    <col min="6409" max="6409" width="12.88671875" bestFit="1" customWidth="1"/>
    <col min="6410" max="6410" width="12.109375" bestFit="1" customWidth="1"/>
    <col min="6411" max="6411" width="9.109375" bestFit="1" customWidth="1"/>
    <col min="6412" max="6412" width="8.109375" customWidth="1"/>
    <col min="6413" max="6413" width="9.6640625" customWidth="1"/>
    <col min="6658" max="6658" width="3.6640625" customWidth="1"/>
    <col min="6659" max="6659" width="7.44140625" bestFit="1" customWidth="1"/>
    <col min="6660" max="6660" width="13.6640625" customWidth="1"/>
    <col min="6661" max="6661" width="11.6640625" customWidth="1"/>
    <col min="6662" max="6662" width="34.5546875" customWidth="1"/>
    <col min="6663" max="6664" width="6.6640625" customWidth="1"/>
    <col min="6665" max="6665" width="12.88671875" bestFit="1" customWidth="1"/>
    <col min="6666" max="6666" width="12.109375" bestFit="1" customWidth="1"/>
    <col min="6667" max="6667" width="9.109375" bestFit="1" customWidth="1"/>
    <col min="6668" max="6668" width="8.109375" customWidth="1"/>
    <col min="6669" max="6669" width="9.6640625" customWidth="1"/>
    <col min="6914" max="6914" width="3.6640625" customWidth="1"/>
    <col min="6915" max="6915" width="7.44140625" bestFit="1" customWidth="1"/>
    <col min="6916" max="6916" width="13.6640625" customWidth="1"/>
    <col min="6917" max="6917" width="11.6640625" customWidth="1"/>
    <col min="6918" max="6918" width="34.5546875" customWidth="1"/>
    <col min="6919" max="6920" width="6.6640625" customWidth="1"/>
    <col min="6921" max="6921" width="12.88671875" bestFit="1" customWidth="1"/>
    <col min="6922" max="6922" width="12.109375" bestFit="1" customWidth="1"/>
    <col min="6923" max="6923" width="9.109375" bestFit="1" customWidth="1"/>
    <col min="6924" max="6924" width="8.109375" customWidth="1"/>
    <col min="6925" max="6925" width="9.6640625" customWidth="1"/>
    <col min="7170" max="7170" width="3.6640625" customWidth="1"/>
    <col min="7171" max="7171" width="7.44140625" bestFit="1" customWidth="1"/>
    <col min="7172" max="7172" width="13.6640625" customWidth="1"/>
    <col min="7173" max="7173" width="11.6640625" customWidth="1"/>
    <col min="7174" max="7174" width="34.5546875" customWidth="1"/>
    <col min="7175" max="7176" width="6.6640625" customWidth="1"/>
    <col min="7177" max="7177" width="12.88671875" bestFit="1" customWidth="1"/>
    <col min="7178" max="7178" width="12.109375" bestFit="1" customWidth="1"/>
    <col min="7179" max="7179" width="9.109375" bestFit="1" customWidth="1"/>
    <col min="7180" max="7180" width="8.109375" customWidth="1"/>
    <col min="7181" max="7181" width="9.6640625" customWidth="1"/>
    <col min="7426" max="7426" width="3.6640625" customWidth="1"/>
    <col min="7427" max="7427" width="7.44140625" bestFit="1" customWidth="1"/>
    <col min="7428" max="7428" width="13.6640625" customWidth="1"/>
    <col min="7429" max="7429" width="11.6640625" customWidth="1"/>
    <col min="7430" max="7430" width="34.5546875" customWidth="1"/>
    <col min="7431" max="7432" width="6.6640625" customWidth="1"/>
    <col min="7433" max="7433" width="12.88671875" bestFit="1" customWidth="1"/>
    <col min="7434" max="7434" width="12.109375" bestFit="1" customWidth="1"/>
    <col min="7435" max="7435" width="9.109375" bestFit="1" customWidth="1"/>
    <col min="7436" max="7436" width="8.109375" customWidth="1"/>
    <col min="7437" max="7437" width="9.6640625" customWidth="1"/>
    <col min="7682" max="7682" width="3.6640625" customWidth="1"/>
    <col min="7683" max="7683" width="7.44140625" bestFit="1" customWidth="1"/>
    <col min="7684" max="7684" width="13.6640625" customWidth="1"/>
    <col min="7685" max="7685" width="11.6640625" customWidth="1"/>
    <col min="7686" max="7686" width="34.5546875" customWidth="1"/>
    <col min="7687" max="7688" width="6.6640625" customWidth="1"/>
    <col min="7689" max="7689" width="12.88671875" bestFit="1" customWidth="1"/>
    <col min="7690" max="7690" width="12.109375" bestFit="1" customWidth="1"/>
    <col min="7691" max="7691" width="9.109375" bestFit="1" customWidth="1"/>
    <col min="7692" max="7692" width="8.109375" customWidth="1"/>
    <col min="7693" max="7693" width="9.6640625" customWidth="1"/>
    <col min="7938" max="7938" width="3.6640625" customWidth="1"/>
    <col min="7939" max="7939" width="7.44140625" bestFit="1" customWidth="1"/>
    <col min="7940" max="7940" width="13.6640625" customWidth="1"/>
    <col min="7941" max="7941" width="11.6640625" customWidth="1"/>
    <col min="7942" max="7942" width="34.5546875" customWidth="1"/>
    <col min="7943" max="7944" width="6.6640625" customWidth="1"/>
    <col min="7945" max="7945" width="12.88671875" bestFit="1" customWidth="1"/>
    <col min="7946" max="7946" width="12.109375" bestFit="1" customWidth="1"/>
    <col min="7947" max="7947" width="9.109375" bestFit="1" customWidth="1"/>
    <col min="7948" max="7948" width="8.109375" customWidth="1"/>
    <col min="7949" max="7949" width="9.6640625" customWidth="1"/>
    <col min="8194" max="8194" width="3.6640625" customWidth="1"/>
    <col min="8195" max="8195" width="7.44140625" bestFit="1" customWidth="1"/>
    <col min="8196" max="8196" width="13.6640625" customWidth="1"/>
    <col min="8197" max="8197" width="11.6640625" customWidth="1"/>
    <col min="8198" max="8198" width="34.5546875" customWidth="1"/>
    <col min="8199" max="8200" width="6.6640625" customWidth="1"/>
    <col min="8201" max="8201" width="12.88671875" bestFit="1" customWidth="1"/>
    <col min="8202" max="8202" width="12.109375" bestFit="1" customWidth="1"/>
    <col min="8203" max="8203" width="9.109375" bestFit="1" customWidth="1"/>
    <col min="8204" max="8204" width="8.109375" customWidth="1"/>
    <col min="8205" max="8205" width="9.6640625" customWidth="1"/>
    <col min="8450" max="8450" width="3.6640625" customWidth="1"/>
    <col min="8451" max="8451" width="7.44140625" bestFit="1" customWidth="1"/>
    <col min="8452" max="8452" width="13.6640625" customWidth="1"/>
    <col min="8453" max="8453" width="11.6640625" customWidth="1"/>
    <col min="8454" max="8454" width="34.5546875" customWidth="1"/>
    <col min="8455" max="8456" width="6.6640625" customWidth="1"/>
    <col min="8457" max="8457" width="12.88671875" bestFit="1" customWidth="1"/>
    <col min="8458" max="8458" width="12.109375" bestFit="1" customWidth="1"/>
    <col min="8459" max="8459" width="9.109375" bestFit="1" customWidth="1"/>
    <col min="8460" max="8460" width="8.109375" customWidth="1"/>
    <col min="8461" max="8461" width="9.6640625" customWidth="1"/>
    <col min="8706" max="8706" width="3.6640625" customWidth="1"/>
    <col min="8707" max="8707" width="7.44140625" bestFit="1" customWidth="1"/>
    <col min="8708" max="8708" width="13.6640625" customWidth="1"/>
    <col min="8709" max="8709" width="11.6640625" customWidth="1"/>
    <col min="8710" max="8710" width="34.5546875" customWidth="1"/>
    <col min="8711" max="8712" width="6.6640625" customWidth="1"/>
    <col min="8713" max="8713" width="12.88671875" bestFit="1" customWidth="1"/>
    <col min="8714" max="8714" width="12.109375" bestFit="1" customWidth="1"/>
    <col min="8715" max="8715" width="9.109375" bestFit="1" customWidth="1"/>
    <col min="8716" max="8716" width="8.109375" customWidth="1"/>
    <col min="8717" max="8717" width="9.6640625" customWidth="1"/>
    <col min="8962" max="8962" width="3.6640625" customWidth="1"/>
    <col min="8963" max="8963" width="7.44140625" bestFit="1" customWidth="1"/>
    <col min="8964" max="8964" width="13.6640625" customWidth="1"/>
    <col min="8965" max="8965" width="11.6640625" customWidth="1"/>
    <col min="8966" max="8966" width="34.5546875" customWidth="1"/>
    <col min="8967" max="8968" width="6.6640625" customWidth="1"/>
    <col min="8969" max="8969" width="12.88671875" bestFit="1" customWidth="1"/>
    <col min="8970" max="8970" width="12.109375" bestFit="1" customWidth="1"/>
    <col min="8971" max="8971" width="9.109375" bestFit="1" customWidth="1"/>
    <col min="8972" max="8972" width="8.109375" customWidth="1"/>
    <col min="8973" max="8973" width="9.6640625" customWidth="1"/>
    <col min="9218" max="9218" width="3.6640625" customWidth="1"/>
    <col min="9219" max="9219" width="7.44140625" bestFit="1" customWidth="1"/>
    <col min="9220" max="9220" width="13.6640625" customWidth="1"/>
    <col min="9221" max="9221" width="11.6640625" customWidth="1"/>
    <col min="9222" max="9222" width="34.5546875" customWidth="1"/>
    <col min="9223" max="9224" width="6.6640625" customWidth="1"/>
    <col min="9225" max="9225" width="12.88671875" bestFit="1" customWidth="1"/>
    <col min="9226" max="9226" width="12.109375" bestFit="1" customWidth="1"/>
    <col min="9227" max="9227" width="9.109375" bestFit="1" customWidth="1"/>
    <col min="9228" max="9228" width="8.109375" customWidth="1"/>
    <col min="9229" max="9229" width="9.6640625" customWidth="1"/>
    <col min="9474" max="9474" width="3.6640625" customWidth="1"/>
    <col min="9475" max="9475" width="7.44140625" bestFit="1" customWidth="1"/>
    <col min="9476" max="9476" width="13.6640625" customWidth="1"/>
    <col min="9477" max="9477" width="11.6640625" customWidth="1"/>
    <col min="9478" max="9478" width="34.5546875" customWidth="1"/>
    <col min="9479" max="9480" width="6.6640625" customWidth="1"/>
    <col min="9481" max="9481" width="12.88671875" bestFit="1" customWidth="1"/>
    <col min="9482" max="9482" width="12.109375" bestFit="1" customWidth="1"/>
    <col min="9483" max="9483" width="9.109375" bestFit="1" customWidth="1"/>
    <col min="9484" max="9484" width="8.109375" customWidth="1"/>
    <col min="9485" max="9485" width="9.6640625" customWidth="1"/>
    <col min="9730" max="9730" width="3.6640625" customWidth="1"/>
    <col min="9731" max="9731" width="7.44140625" bestFit="1" customWidth="1"/>
    <col min="9732" max="9732" width="13.6640625" customWidth="1"/>
    <col min="9733" max="9733" width="11.6640625" customWidth="1"/>
    <col min="9734" max="9734" width="34.5546875" customWidth="1"/>
    <col min="9735" max="9736" width="6.6640625" customWidth="1"/>
    <col min="9737" max="9737" width="12.88671875" bestFit="1" customWidth="1"/>
    <col min="9738" max="9738" width="12.109375" bestFit="1" customWidth="1"/>
    <col min="9739" max="9739" width="9.109375" bestFit="1" customWidth="1"/>
    <col min="9740" max="9740" width="8.109375" customWidth="1"/>
    <col min="9741" max="9741" width="9.6640625" customWidth="1"/>
    <col min="9986" max="9986" width="3.6640625" customWidth="1"/>
    <col min="9987" max="9987" width="7.44140625" bestFit="1" customWidth="1"/>
    <col min="9988" max="9988" width="13.6640625" customWidth="1"/>
    <col min="9989" max="9989" width="11.6640625" customWidth="1"/>
    <col min="9990" max="9990" width="34.5546875" customWidth="1"/>
    <col min="9991" max="9992" width="6.6640625" customWidth="1"/>
    <col min="9993" max="9993" width="12.88671875" bestFit="1" customWidth="1"/>
    <col min="9994" max="9994" width="12.109375" bestFit="1" customWidth="1"/>
    <col min="9995" max="9995" width="9.109375" bestFit="1" customWidth="1"/>
    <col min="9996" max="9996" width="8.109375" customWidth="1"/>
    <col min="9997" max="9997" width="9.6640625" customWidth="1"/>
    <col min="10242" max="10242" width="3.6640625" customWidth="1"/>
    <col min="10243" max="10243" width="7.44140625" bestFit="1" customWidth="1"/>
    <col min="10244" max="10244" width="13.6640625" customWidth="1"/>
    <col min="10245" max="10245" width="11.6640625" customWidth="1"/>
    <col min="10246" max="10246" width="34.5546875" customWidth="1"/>
    <col min="10247" max="10248" width="6.6640625" customWidth="1"/>
    <col min="10249" max="10249" width="12.88671875" bestFit="1" customWidth="1"/>
    <col min="10250" max="10250" width="12.109375" bestFit="1" customWidth="1"/>
    <col min="10251" max="10251" width="9.109375" bestFit="1" customWidth="1"/>
    <col min="10252" max="10252" width="8.109375" customWidth="1"/>
    <col min="10253" max="10253" width="9.6640625" customWidth="1"/>
    <col min="10498" max="10498" width="3.6640625" customWidth="1"/>
    <col min="10499" max="10499" width="7.44140625" bestFit="1" customWidth="1"/>
    <col min="10500" max="10500" width="13.6640625" customWidth="1"/>
    <col min="10501" max="10501" width="11.6640625" customWidth="1"/>
    <col min="10502" max="10502" width="34.5546875" customWidth="1"/>
    <col min="10503" max="10504" width="6.6640625" customWidth="1"/>
    <col min="10505" max="10505" width="12.88671875" bestFit="1" customWidth="1"/>
    <col min="10506" max="10506" width="12.109375" bestFit="1" customWidth="1"/>
    <col min="10507" max="10507" width="9.109375" bestFit="1" customWidth="1"/>
    <col min="10508" max="10508" width="8.109375" customWidth="1"/>
    <col min="10509" max="10509" width="9.6640625" customWidth="1"/>
    <col min="10754" max="10754" width="3.6640625" customWidth="1"/>
    <col min="10755" max="10755" width="7.44140625" bestFit="1" customWidth="1"/>
    <col min="10756" max="10756" width="13.6640625" customWidth="1"/>
    <col min="10757" max="10757" width="11.6640625" customWidth="1"/>
    <col min="10758" max="10758" width="34.5546875" customWidth="1"/>
    <col min="10759" max="10760" width="6.6640625" customWidth="1"/>
    <col min="10761" max="10761" width="12.88671875" bestFit="1" customWidth="1"/>
    <col min="10762" max="10762" width="12.109375" bestFit="1" customWidth="1"/>
    <col min="10763" max="10763" width="9.109375" bestFit="1" customWidth="1"/>
    <col min="10764" max="10764" width="8.109375" customWidth="1"/>
    <col min="10765" max="10765" width="9.6640625" customWidth="1"/>
    <col min="11010" max="11010" width="3.6640625" customWidth="1"/>
    <col min="11011" max="11011" width="7.44140625" bestFit="1" customWidth="1"/>
    <col min="11012" max="11012" width="13.6640625" customWidth="1"/>
    <col min="11013" max="11013" width="11.6640625" customWidth="1"/>
    <col min="11014" max="11014" width="34.5546875" customWidth="1"/>
    <col min="11015" max="11016" width="6.6640625" customWidth="1"/>
    <col min="11017" max="11017" width="12.88671875" bestFit="1" customWidth="1"/>
    <col min="11018" max="11018" width="12.109375" bestFit="1" customWidth="1"/>
    <col min="11019" max="11019" width="9.109375" bestFit="1" customWidth="1"/>
    <col min="11020" max="11020" width="8.109375" customWidth="1"/>
    <col min="11021" max="11021" width="9.6640625" customWidth="1"/>
    <col min="11266" max="11266" width="3.6640625" customWidth="1"/>
    <col min="11267" max="11267" width="7.44140625" bestFit="1" customWidth="1"/>
    <col min="11268" max="11268" width="13.6640625" customWidth="1"/>
    <col min="11269" max="11269" width="11.6640625" customWidth="1"/>
    <col min="11270" max="11270" width="34.5546875" customWidth="1"/>
    <col min="11271" max="11272" width="6.6640625" customWidth="1"/>
    <col min="11273" max="11273" width="12.88671875" bestFit="1" customWidth="1"/>
    <col min="11274" max="11274" width="12.109375" bestFit="1" customWidth="1"/>
    <col min="11275" max="11275" width="9.109375" bestFit="1" customWidth="1"/>
    <col min="11276" max="11276" width="8.109375" customWidth="1"/>
    <col min="11277" max="11277" width="9.6640625" customWidth="1"/>
    <col min="11522" max="11522" width="3.6640625" customWidth="1"/>
    <col min="11523" max="11523" width="7.44140625" bestFit="1" customWidth="1"/>
    <col min="11524" max="11524" width="13.6640625" customWidth="1"/>
    <col min="11525" max="11525" width="11.6640625" customWidth="1"/>
    <col min="11526" max="11526" width="34.5546875" customWidth="1"/>
    <col min="11527" max="11528" width="6.6640625" customWidth="1"/>
    <col min="11529" max="11529" width="12.88671875" bestFit="1" customWidth="1"/>
    <col min="11530" max="11530" width="12.109375" bestFit="1" customWidth="1"/>
    <col min="11531" max="11531" width="9.109375" bestFit="1" customWidth="1"/>
    <col min="11532" max="11532" width="8.109375" customWidth="1"/>
    <col min="11533" max="11533" width="9.6640625" customWidth="1"/>
    <col min="11778" max="11778" width="3.6640625" customWidth="1"/>
    <col min="11779" max="11779" width="7.44140625" bestFit="1" customWidth="1"/>
    <col min="11780" max="11780" width="13.6640625" customWidth="1"/>
    <col min="11781" max="11781" width="11.6640625" customWidth="1"/>
    <col min="11782" max="11782" width="34.5546875" customWidth="1"/>
    <col min="11783" max="11784" width="6.6640625" customWidth="1"/>
    <col min="11785" max="11785" width="12.88671875" bestFit="1" customWidth="1"/>
    <col min="11786" max="11786" width="12.109375" bestFit="1" customWidth="1"/>
    <col min="11787" max="11787" width="9.109375" bestFit="1" customWidth="1"/>
    <col min="11788" max="11788" width="8.109375" customWidth="1"/>
    <col min="11789" max="11789" width="9.6640625" customWidth="1"/>
    <col min="12034" max="12034" width="3.6640625" customWidth="1"/>
    <col min="12035" max="12035" width="7.44140625" bestFit="1" customWidth="1"/>
    <col min="12036" max="12036" width="13.6640625" customWidth="1"/>
    <col min="12037" max="12037" width="11.6640625" customWidth="1"/>
    <col min="12038" max="12038" width="34.5546875" customWidth="1"/>
    <col min="12039" max="12040" width="6.6640625" customWidth="1"/>
    <col min="12041" max="12041" width="12.88671875" bestFit="1" customWidth="1"/>
    <col min="12042" max="12042" width="12.109375" bestFit="1" customWidth="1"/>
    <col min="12043" max="12043" width="9.109375" bestFit="1" customWidth="1"/>
    <col min="12044" max="12044" width="8.109375" customWidth="1"/>
    <col min="12045" max="12045" width="9.6640625" customWidth="1"/>
    <col min="12290" max="12290" width="3.6640625" customWidth="1"/>
    <col min="12291" max="12291" width="7.44140625" bestFit="1" customWidth="1"/>
    <col min="12292" max="12292" width="13.6640625" customWidth="1"/>
    <col min="12293" max="12293" width="11.6640625" customWidth="1"/>
    <col min="12294" max="12294" width="34.5546875" customWidth="1"/>
    <col min="12295" max="12296" width="6.6640625" customWidth="1"/>
    <col min="12297" max="12297" width="12.88671875" bestFit="1" customWidth="1"/>
    <col min="12298" max="12298" width="12.109375" bestFit="1" customWidth="1"/>
    <col min="12299" max="12299" width="9.109375" bestFit="1" customWidth="1"/>
    <col min="12300" max="12300" width="8.109375" customWidth="1"/>
    <col min="12301" max="12301" width="9.6640625" customWidth="1"/>
    <col min="12546" max="12546" width="3.6640625" customWidth="1"/>
    <col min="12547" max="12547" width="7.44140625" bestFit="1" customWidth="1"/>
    <col min="12548" max="12548" width="13.6640625" customWidth="1"/>
    <col min="12549" max="12549" width="11.6640625" customWidth="1"/>
    <col min="12550" max="12550" width="34.5546875" customWidth="1"/>
    <col min="12551" max="12552" width="6.6640625" customWidth="1"/>
    <col min="12553" max="12553" width="12.88671875" bestFit="1" customWidth="1"/>
    <col min="12554" max="12554" width="12.109375" bestFit="1" customWidth="1"/>
    <col min="12555" max="12555" width="9.109375" bestFit="1" customWidth="1"/>
    <col min="12556" max="12556" width="8.109375" customWidth="1"/>
    <col min="12557" max="12557" width="9.6640625" customWidth="1"/>
    <col min="12802" max="12802" width="3.6640625" customWidth="1"/>
    <col min="12803" max="12803" width="7.44140625" bestFit="1" customWidth="1"/>
    <col min="12804" max="12804" width="13.6640625" customWidth="1"/>
    <col min="12805" max="12805" width="11.6640625" customWidth="1"/>
    <col min="12806" max="12806" width="34.5546875" customWidth="1"/>
    <col min="12807" max="12808" width="6.6640625" customWidth="1"/>
    <col min="12809" max="12809" width="12.88671875" bestFit="1" customWidth="1"/>
    <col min="12810" max="12810" width="12.109375" bestFit="1" customWidth="1"/>
    <col min="12811" max="12811" width="9.109375" bestFit="1" customWidth="1"/>
    <col min="12812" max="12812" width="8.109375" customWidth="1"/>
    <col min="12813" max="12813" width="9.6640625" customWidth="1"/>
    <col min="13058" max="13058" width="3.6640625" customWidth="1"/>
    <col min="13059" max="13059" width="7.44140625" bestFit="1" customWidth="1"/>
    <col min="13060" max="13060" width="13.6640625" customWidth="1"/>
    <col min="13061" max="13061" width="11.6640625" customWidth="1"/>
    <col min="13062" max="13062" width="34.5546875" customWidth="1"/>
    <col min="13063" max="13064" width="6.6640625" customWidth="1"/>
    <col min="13065" max="13065" width="12.88671875" bestFit="1" customWidth="1"/>
    <col min="13066" max="13066" width="12.109375" bestFit="1" customWidth="1"/>
    <col min="13067" max="13067" width="9.109375" bestFit="1" customWidth="1"/>
    <col min="13068" max="13068" width="8.109375" customWidth="1"/>
    <col min="13069" max="13069" width="9.6640625" customWidth="1"/>
    <col min="13314" max="13314" width="3.6640625" customWidth="1"/>
    <col min="13315" max="13315" width="7.44140625" bestFit="1" customWidth="1"/>
    <col min="13316" max="13316" width="13.6640625" customWidth="1"/>
    <col min="13317" max="13317" width="11.6640625" customWidth="1"/>
    <col min="13318" max="13318" width="34.5546875" customWidth="1"/>
    <col min="13319" max="13320" width="6.6640625" customWidth="1"/>
    <col min="13321" max="13321" width="12.88671875" bestFit="1" customWidth="1"/>
    <col min="13322" max="13322" width="12.109375" bestFit="1" customWidth="1"/>
    <col min="13323" max="13323" width="9.109375" bestFit="1" customWidth="1"/>
    <col min="13324" max="13324" width="8.109375" customWidth="1"/>
    <col min="13325" max="13325" width="9.6640625" customWidth="1"/>
    <col min="13570" max="13570" width="3.6640625" customWidth="1"/>
    <col min="13571" max="13571" width="7.44140625" bestFit="1" customWidth="1"/>
    <col min="13572" max="13572" width="13.6640625" customWidth="1"/>
    <col min="13573" max="13573" width="11.6640625" customWidth="1"/>
    <col min="13574" max="13574" width="34.5546875" customWidth="1"/>
    <col min="13575" max="13576" width="6.6640625" customWidth="1"/>
    <col min="13577" max="13577" width="12.88671875" bestFit="1" customWidth="1"/>
    <col min="13578" max="13578" width="12.109375" bestFit="1" customWidth="1"/>
    <col min="13579" max="13579" width="9.109375" bestFit="1" customWidth="1"/>
    <col min="13580" max="13580" width="8.109375" customWidth="1"/>
    <col min="13581" max="13581" width="9.6640625" customWidth="1"/>
    <col min="13826" max="13826" width="3.6640625" customWidth="1"/>
    <col min="13827" max="13827" width="7.44140625" bestFit="1" customWidth="1"/>
    <col min="13828" max="13828" width="13.6640625" customWidth="1"/>
    <col min="13829" max="13829" width="11.6640625" customWidth="1"/>
    <col min="13830" max="13830" width="34.5546875" customWidth="1"/>
    <col min="13831" max="13832" width="6.6640625" customWidth="1"/>
    <col min="13833" max="13833" width="12.88671875" bestFit="1" customWidth="1"/>
    <col min="13834" max="13834" width="12.109375" bestFit="1" customWidth="1"/>
    <col min="13835" max="13835" width="9.109375" bestFit="1" customWidth="1"/>
    <col min="13836" max="13836" width="8.109375" customWidth="1"/>
    <col min="13837" max="13837" width="9.6640625" customWidth="1"/>
    <col min="14082" max="14082" width="3.6640625" customWidth="1"/>
    <col min="14083" max="14083" width="7.44140625" bestFit="1" customWidth="1"/>
    <col min="14084" max="14084" width="13.6640625" customWidth="1"/>
    <col min="14085" max="14085" width="11.6640625" customWidth="1"/>
    <col min="14086" max="14086" width="34.5546875" customWidth="1"/>
    <col min="14087" max="14088" width="6.6640625" customWidth="1"/>
    <col min="14089" max="14089" width="12.88671875" bestFit="1" customWidth="1"/>
    <col min="14090" max="14090" width="12.109375" bestFit="1" customWidth="1"/>
    <col min="14091" max="14091" width="9.109375" bestFit="1" customWidth="1"/>
    <col min="14092" max="14092" width="8.109375" customWidth="1"/>
    <col min="14093" max="14093" width="9.6640625" customWidth="1"/>
    <col min="14338" max="14338" width="3.6640625" customWidth="1"/>
    <col min="14339" max="14339" width="7.44140625" bestFit="1" customWidth="1"/>
    <col min="14340" max="14340" width="13.6640625" customWidth="1"/>
    <col min="14341" max="14341" width="11.6640625" customWidth="1"/>
    <col min="14342" max="14342" width="34.5546875" customWidth="1"/>
    <col min="14343" max="14344" width="6.6640625" customWidth="1"/>
    <col min="14345" max="14345" width="12.88671875" bestFit="1" customWidth="1"/>
    <col min="14346" max="14346" width="12.109375" bestFit="1" customWidth="1"/>
    <col min="14347" max="14347" width="9.109375" bestFit="1" customWidth="1"/>
    <col min="14348" max="14348" width="8.109375" customWidth="1"/>
    <col min="14349" max="14349" width="9.6640625" customWidth="1"/>
    <col min="14594" max="14594" width="3.6640625" customWidth="1"/>
    <col min="14595" max="14595" width="7.44140625" bestFit="1" customWidth="1"/>
    <col min="14596" max="14596" width="13.6640625" customWidth="1"/>
    <col min="14597" max="14597" width="11.6640625" customWidth="1"/>
    <col min="14598" max="14598" width="34.5546875" customWidth="1"/>
    <col min="14599" max="14600" width="6.6640625" customWidth="1"/>
    <col min="14601" max="14601" width="12.88671875" bestFit="1" customWidth="1"/>
    <col min="14602" max="14602" width="12.109375" bestFit="1" customWidth="1"/>
    <col min="14603" max="14603" width="9.109375" bestFit="1" customWidth="1"/>
    <col min="14604" max="14604" width="8.109375" customWidth="1"/>
    <col min="14605" max="14605" width="9.6640625" customWidth="1"/>
    <col min="14850" max="14850" width="3.6640625" customWidth="1"/>
    <col min="14851" max="14851" width="7.44140625" bestFit="1" customWidth="1"/>
    <col min="14852" max="14852" width="13.6640625" customWidth="1"/>
    <col min="14853" max="14853" width="11.6640625" customWidth="1"/>
    <col min="14854" max="14854" width="34.5546875" customWidth="1"/>
    <col min="14855" max="14856" width="6.6640625" customWidth="1"/>
    <col min="14857" max="14857" width="12.88671875" bestFit="1" customWidth="1"/>
    <col min="14858" max="14858" width="12.109375" bestFit="1" customWidth="1"/>
    <col min="14859" max="14859" width="9.109375" bestFit="1" customWidth="1"/>
    <col min="14860" max="14860" width="8.109375" customWidth="1"/>
    <col min="14861" max="14861" width="9.6640625" customWidth="1"/>
    <col min="15106" max="15106" width="3.6640625" customWidth="1"/>
    <col min="15107" max="15107" width="7.44140625" bestFit="1" customWidth="1"/>
    <col min="15108" max="15108" width="13.6640625" customWidth="1"/>
    <col min="15109" max="15109" width="11.6640625" customWidth="1"/>
    <col min="15110" max="15110" width="34.5546875" customWidth="1"/>
    <col min="15111" max="15112" width="6.6640625" customWidth="1"/>
    <col min="15113" max="15113" width="12.88671875" bestFit="1" customWidth="1"/>
    <col min="15114" max="15114" width="12.109375" bestFit="1" customWidth="1"/>
    <col min="15115" max="15115" width="9.109375" bestFit="1" customWidth="1"/>
    <col min="15116" max="15116" width="8.109375" customWidth="1"/>
    <col min="15117" max="15117" width="9.6640625" customWidth="1"/>
    <col min="15362" max="15362" width="3.6640625" customWidth="1"/>
    <col min="15363" max="15363" width="7.44140625" bestFit="1" customWidth="1"/>
    <col min="15364" max="15364" width="13.6640625" customWidth="1"/>
    <col min="15365" max="15365" width="11.6640625" customWidth="1"/>
    <col min="15366" max="15366" width="34.5546875" customWidth="1"/>
    <col min="15367" max="15368" width="6.6640625" customWidth="1"/>
    <col min="15369" max="15369" width="12.88671875" bestFit="1" customWidth="1"/>
    <col min="15370" max="15370" width="12.109375" bestFit="1" customWidth="1"/>
    <col min="15371" max="15371" width="9.109375" bestFit="1" customWidth="1"/>
    <col min="15372" max="15372" width="8.109375" customWidth="1"/>
    <col min="15373" max="15373" width="9.6640625" customWidth="1"/>
    <col min="15618" max="15618" width="3.6640625" customWidth="1"/>
    <col min="15619" max="15619" width="7.44140625" bestFit="1" customWidth="1"/>
    <col min="15620" max="15620" width="13.6640625" customWidth="1"/>
    <col min="15621" max="15621" width="11.6640625" customWidth="1"/>
    <col min="15622" max="15622" width="34.5546875" customWidth="1"/>
    <col min="15623" max="15624" width="6.6640625" customWidth="1"/>
    <col min="15625" max="15625" width="12.88671875" bestFit="1" customWidth="1"/>
    <col min="15626" max="15626" width="12.109375" bestFit="1" customWidth="1"/>
    <col min="15627" max="15627" width="9.109375" bestFit="1" customWidth="1"/>
    <col min="15628" max="15628" width="8.109375" customWidth="1"/>
    <col min="15629" max="15629" width="9.6640625" customWidth="1"/>
    <col min="15874" max="15874" width="3.6640625" customWidth="1"/>
    <col min="15875" max="15875" width="7.44140625" bestFit="1" customWidth="1"/>
    <col min="15876" max="15876" width="13.6640625" customWidth="1"/>
    <col min="15877" max="15877" width="11.6640625" customWidth="1"/>
    <col min="15878" max="15878" width="34.5546875" customWidth="1"/>
    <col min="15879" max="15880" width="6.6640625" customWidth="1"/>
    <col min="15881" max="15881" width="12.88671875" bestFit="1" customWidth="1"/>
    <col min="15882" max="15882" width="12.109375" bestFit="1" customWidth="1"/>
    <col min="15883" max="15883" width="9.109375" bestFit="1" customWidth="1"/>
    <col min="15884" max="15884" width="8.109375" customWidth="1"/>
    <col min="15885" max="15885" width="9.6640625" customWidth="1"/>
    <col min="16130" max="16130" width="3.6640625" customWidth="1"/>
    <col min="16131" max="16131" width="7.44140625" bestFit="1" customWidth="1"/>
    <col min="16132" max="16132" width="13.6640625" customWidth="1"/>
    <col min="16133" max="16133" width="11.6640625" customWidth="1"/>
    <col min="16134" max="16134" width="34.5546875" customWidth="1"/>
    <col min="16135" max="16136" width="6.6640625" customWidth="1"/>
    <col min="16137" max="16137" width="12.88671875" bestFit="1" customWidth="1"/>
    <col min="16138" max="16138" width="12.109375" bestFit="1" customWidth="1"/>
    <col min="16139" max="16139" width="9.109375" bestFit="1" customWidth="1"/>
    <col min="16140" max="16140" width="8.109375" customWidth="1"/>
    <col min="16141" max="16141" width="9.6640625" customWidth="1"/>
  </cols>
  <sheetData>
    <row r="1" spans="1:13" ht="17.399999999999999" x14ac:dyDescent="0.3">
      <c r="A1" s="107" t="s">
        <v>69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9"/>
    </row>
    <row r="2" spans="1:13" ht="17.399999999999999" x14ac:dyDescent="0.3">
      <c r="A2" s="110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2"/>
    </row>
    <row r="3" spans="1:13" ht="5.0999999999999996" customHeight="1" thickBot="1" x14ac:dyDescent="0.35">
      <c r="A3" s="14"/>
      <c r="B3" s="15"/>
      <c r="C3" s="15"/>
      <c r="D3" s="16"/>
      <c r="E3" s="16"/>
      <c r="F3" s="16"/>
      <c r="G3" s="16"/>
      <c r="H3" s="16"/>
      <c r="I3" s="17"/>
      <c r="J3" s="17"/>
      <c r="K3" s="17"/>
      <c r="L3" s="17"/>
      <c r="M3" s="18"/>
    </row>
    <row r="4" spans="1:13" ht="15.6" thickTop="1" x14ac:dyDescent="0.3">
      <c r="A4" s="14"/>
      <c r="B4" s="113" t="s">
        <v>51</v>
      </c>
      <c r="C4" s="114"/>
      <c r="D4" s="115"/>
      <c r="E4" s="116"/>
      <c r="F4" s="19"/>
      <c r="G4" s="117" t="s">
        <v>0</v>
      </c>
      <c r="H4" s="117"/>
      <c r="I4" s="117"/>
      <c r="J4" s="117"/>
      <c r="K4" s="117"/>
      <c r="L4" s="117"/>
      <c r="M4" s="118"/>
    </row>
    <row r="5" spans="1:13" ht="15.6" thickBot="1" x14ac:dyDescent="0.35">
      <c r="A5" s="14"/>
      <c r="B5" s="82" t="s">
        <v>52</v>
      </c>
      <c r="C5" s="83"/>
      <c r="D5" s="85"/>
      <c r="E5" s="98"/>
      <c r="F5" s="19"/>
      <c r="G5" s="120" t="s">
        <v>66</v>
      </c>
      <c r="H5" s="120"/>
      <c r="I5" s="120"/>
      <c r="J5" s="120"/>
      <c r="K5" s="120"/>
      <c r="L5" s="120"/>
      <c r="M5" s="121"/>
    </row>
    <row r="6" spans="1:13" ht="15" thickTop="1" x14ac:dyDescent="0.3">
      <c r="A6" s="14"/>
      <c r="B6" s="82" t="s">
        <v>1</v>
      </c>
      <c r="C6" s="83"/>
      <c r="D6" s="85"/>
      <c r="E6" s="98"/>
      <c r="F6" s="19"/>
      <c r="G6" s="48" t="s">
        <v>68</v>
      </c>
      <c r="H6" s="49"/>
      <c r="I6" s="50"/>
      <c r="J6" s="1"/>
      <c r="K6" s="20" t="s">
        <v>56</v>
      </c>
      <c r="L6" s="20"/>
      <c r="M6" s="21">
        <f>J6*K6</f>
        <v>0</v>
      </c>
    </row>
    <row r="7" spans="1:13" x14ac:dyDescent="0.3">
      <c r="A7" s="14"/>
      <c r="B7" s="82" t="s">
        <v>2</v>
      </c>
      <c r="C7" s="83"/>
      <c r="D7" s="85"/>
      <c r="E7" s="98"/>
      <c r="F7" s="19"/>
      <c r="G7" s="43" t="s">
        <v>55</v>
      </c>
      <c r="H7" s="44"/>
      <c r="I7" s="45"/>
      <c r="J7" s="46"/>
      <c r="K7" s="47" t="s">
        <v>57</v>
      </c>
      <c r="L7" s="47"/>
      <c r="M7" s="54">
        <f>J7*K7</f>
        <v>0</v>
      </c>
    </row>
    <row r="8" spans="1:13" x14ac:dyDescent="0.3">
      <c r="A8" s="14"/>
      <c r="B8" s="82" t="s">
        <v>4</v>
      </c>
      <c r="C8" s="83"/>
      <c r="D8" s="85"/>
      <c r="E8" s="98"/>
      <c r="F8" s="19"/>
      <c r="G8" s="82" t="s">
        <v>64</v>
      </c>
      <c r="H8" s="119"/>
      <c r="I8" s="83"/>
      <c r="J8" s="2"/>
      <c r="K8" s="95" t="s">
        <v>67</v>
      </c>
      <c r="L8" s="96"/>
      <c r="M8" s="97"/>
    </row>
    <row r="9" spans="1:13" x14ac:dyDescent="0.3">
      <c r="A9" s="14"/>
      <c r="B9" s="82" t="s">
        <v>53</v>
      </c>
      <c r="C9" s="83"/>
      <c r="D9" s="85"/>
      <c r="E9" s="98"/>
      <c r="F9" s="19"/>
      <c r="G9" s="82" t="s">
        <v>65</v>
      </c>
      <c r="H9" s="119"/>
      <c r="I9" s="83"/>
      <c r="J9" s="2"/>
      <c r="K9" s="47" t="s">
        <v>3</v>
      </c>
      <c r="L9" s="47"/>
      <c r="M9" s="54">
        <f t="shared" ref="M9" si="0">J9*K9</f>
        <v>0</v>
      </c>
    </row>
    <row r="10" spans="1:13" x14ac:dyDescent="0.3">
      <c r="A10" s="14"/>
      <c r="B10" s="82" t="s">
        <v>54</v>
      </c>
      <c r="C10" s="83"/>
      <c r="D10" s="85"/>
      <c r="E10" s="98"/>
      <c r="F10" s="19"/>
      <c r="G10" s="36" t="s">
        <v>71</v>
      </c>
      <c r="H10" s="40"/>
      <c r="I10" s="40"/>
      <c r="J10" s="40"/>
      <c r="K10" s="37"/>
      <c r="L10" s="77"/>
      <c r="M10" s="3"/>
    </row>
    <row r="11" spans="1:13" ht="15" thickBot="1" x14ac:dyDescent="0.35">
      <c r="A11" s="14"/>
      <c r="B11" s="82" t="s">
        <v>6</v>
      </c>
      <c r="C11" s="83"/>
      <c r="D11" s="85"/>
      <c r="E11" s="98"/>
      <c r="F11" s="19"/>
      <c r="G11" s="51" t="s">
        <v>72</v>
      </c>
      <c r="H11" s="41"/>
      <c r="I11" s="41"/>
      <c r="J11" s="41"/>
      <c r="K11" s="42"/>
      <c r="L11" s="78"/>
      <c r="M11" s="3"/>
    </row>
    <row r="12" spans="1:13" ht="15" thickBot="1" x14ac:dyDescent="0.35">
      <c r="A12" s="14"/>
      <c r="B12" s="103" t="s">
        <v>50</v>
      </c>
      <c r="C12" s="104"/>
      <c r="D12" s="99"/>
      <c r="E12" s="100"/>
      <c r="F12" s="19"/>
      <c r="G12" s="38" t="s">
        <v>5</v>
      </c>
      <c r="H12" s="39"/>
      <c r="I12" s="39"/>
      <c r="J12" s="93"/>
      <c r="K12" s="94"/>
      <c r="L12" s="75"/>
      <c r="M12" s="22">
        <f>SUM(M6,M7,M9,M11,M10)</f>
        <v>0</v>
      </c>
    </row>
    <row r="13" spans="1:13" ht="6.6" customHeight="1" thickTop="1" x14ac:dyDescent="0.3">
      <c r="A13" s="23"/>
      <c r="B13" s="24"/>
      <c r="C13" s="24"/>
      <c r="D13" s="19"/>
      <c r="E13" s="19"/>
      <c r="F13" s="19"/>
      <c r="G13" s="25"/>
      <c r="H13" s="19"/>
      <c r="I13" s="26"/>
      <c r="J13" s="26"/>
      <c r="K13" s="26"/>
      <c r="L13" s="76"/>
      <c r="M13" s="27"/>
    </row>
    <row r="14" spans="1:13" x14ac:dyDescent="0.3">
      <c r="A14" s="23"/>
      <c r="B14" s="24"/>
      <c r="C14" s="28" t="s">
        <v>7</v>
      </c>
      <c r="D14" s="28"/>
      <c r="E14" s="19"/>
      <c r="F14" s="19"/>
      <c r="G14" s="25"/>
      <c r="H14" s="19"/>
      <c r="I14" s="26"/>
      <c r="J14" s="26"/>
      <c r="K14" s="26"/>
      <c r="L14" s="76"/>
      <c r="M14" s="27"/>
    </row>
    <row r="15" spans="1:13" ht="14.4" customHeight="1" x14ac:dyDescent="0.3">
      <c r="A15" s="23"/>
      <c r="B15" s="24"/>
      <c r="C15" s="24"/>
      <c r="D15" s="19"/>
      <c r="E15" s="106" t="s">
        <v>74</v>
      </c>
      <c r="F15" s="106"/>
      <c r="G15" s="106"/>
      <c r="H15" s="106"/>
      <c r="I15" s="106"/>
      <c r="J15" s="105"/>
      <c r="K15" s="105"/>
      <c r="L15" s="76"/>
      <c r="M15" s="27"/>
    </row>
    <row r="16" spans="1:13" ht="6" customHeight="1" x14ac:dyDescent="0.3">
      <c r="A16" s="23"/>
      <c r="B16" s="24"/>
      <c r="C16" s="24"/>
      <c r="D16" s="19"/>
      <c r="E16" s="19"/>
      <c r="F16" s="19"/>
      <c r="G16" s="19"/>
      <c r="H16" s="19"/>
      <c r="I16" s="26"/>
      <c r="J16" s="55"/>
      <c r="K16" s="55"/>
      <c r="L16" s="79"/>
      <c r="M16" s="27"/>
    </row>
    <row r="17" spans="1:13" s="31" customFormat="1" ht="13.8" x14ac:dyDescent="0.25">
      <c r="A17" s="29" t="s">
        <v>8</v>
      </c>
      <c r="B17" s="30" t="s">
        <v>9</v>
      </c>
      <c r="C17" s="101" t="s">
        <v>10</v>
      </c>
      <c r="D17" s="102"/>
      <c r="E17" s="30" t="s">
        <v>11</v>
      </c>
      <c r="F17" s="30" t="s">
        <v>12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46</v>
      </c>
      <c r="L17" s="30" t="s">
        <v>73</v>
      </c>
      <c r="M17" s="30" t="s">
        <v>63</v>
      </c>
    </row>
    <row r="18" spans="1:13" ht="13.5" customHeight="1" x14ac:dyDescent="0.3">
      <c r="A18" s="32">
        <v>1</v>
      </c>
      <c r="B18" s="2"/>
      <c r="C18" s="85"/>
      <c r="D18" s="86"/>
      <c r="E18" s="4"/>
      <c r="F18" s="2"/>
      <c r="G18" s="2"/>
      <c r="H18" s="5"/>
      <c r="I18" s="6"/>
      <c r="J18" s="2"/>
      <c r="K18" s="6"/>
      <c r="L18" s="2"/>
      <c r="M18" s="2"/>
    </row>
    <row r="19" spans="1:13" ht="13.5" customHeight="1" x14ac:dyDescent="0.3">
      <c r="A19" s="32">
        <v>2</v>
      </c>
      <c r="B19" s="2"/>
      <c r="C19" s="85"/>
      <c r="D19" s="86"/>
      <c r="E19" s="4"/>
      <c r="F19" s="2"/>
      <c r="G19" s="2"/>
      <c r="H19" s="5"/>
      <c r="I19" s="6"/>
      <c r="J19" s="2"/>
      <c r="K19" s="6"/>
      <c r="L19" s="2"/>
      <c r="M19" s="2"/>
    </row>
    <row r="20" spans="1:13" ht="13.5" customHeight="1" x14ac:dyDescent="0.3">
      <c r="A20" s="32">
        <v>3</v>
      </c>
      <c r="B20" s="2"/>
      <c r="C20" s="85"/>
      <c r="D20" s="86"/>
      <c r="E20" s="4"/>
      <c r="F20" s="2"/>
      <c r="G20" s="2"/>
      <c r="H20" s="5"/>
      <c r="I20" s="6"/>
      <c r="J20" s="2"/>
      <c r="K20" s="6"/>
      <c r="L20" s="2"/>
      <c r="M20" s="2"/>
    </row>
    <row r="21" spans="1:13" ht="13.5" customHeight="1" x14ac:dyDescent="0.3">
      <c r="A21" s="32">
        <v>4</v>
      </c>
      <c r="B21" s="2"/>
      <c r="C21" s="85"/>
      <c r="D21" s="86"/>
      <c r="E21" s="4"/>
      <c r="F21" s="2"/>
      <c r="G21" s="2"/>
      <c r="H21" s="5"/>
      <c r="I21" s="6"/>
      <c r="J21" s="2"/>
      <c r="K21" s="6"/>
      <c r="L21" s="2"/>
      <c r="M21" s="2"/>
    </row>
    <row r="22" spans="1:13" ht="13.5" customHeight="1" x14ac:dyDescent="0.3">
      <c r="A22" s="32">
        <v>5</v>
      </c>
      <c r="B22" s="2"/>
      <c r="C22" s="85"/>
      <c r="D22" s="86"/>
      <c r="E22" s="4"/>
      <c r="F22" s="2"/>
      <c r="G22" s="2"/>
      <c r="H22" s="5"/>
      <c r="I22" s="6"/>
      <c r="J22" s="2"/>
      <c r="K22" s="6"/>
      <c r="L22" s="2"/>
      <c r="M22" s="2"/>
    </row>
    <row r="23" spans="1:13" ht="13.5" customHeight="1" x14ac:dyDescent="0.3">
      <c r="A23" s="32">
        <v>6</v>
      </c>
      <c r="B23" s="2"/>
      <c r="C23" s="85"/>
      <c r="D23" s="86"/>
      <c r="E23" s="4"/>
      <c r="F23" s="2"/>
      <c r="G23" s="2"/>
      <c r="H23" s="5"/>
      <c r="I23" s="6"/>
      <c r="J23" s="2"/>
      <c r="K23" s="6"/>
      <c r="L23" s="2"/>
      <c r="M23" s="2"/>
    </row>
    <row r="24" spans="1:13" ht="13.5" customHeight="1" x14ac:dyDescent="0.3">
      <c r="A24" s="32">
        <v>7</v>
      </c>
      <c r="B24" s="2"/>
      <c r="C24" s="85"/>
      <c r="D24" s="86"/>
      <c r="E24" s="4"/>
      <c r="F24" s="2"/>
      <c r="G24" s="2"/>
      <c r="H24" s="5"/>
      <c r="I24" s="6"/>
      <c r="J24" s="2"/>
      <c r="K24" s="6"/>
      <c r="L24" s="2"/>
      <c r="M24" s="2"/>
    </row>
    <row r="25" spans="1:13" ht="13.5" customHeight="1" x14ac:dyDescent="0.3">
      <c r="A25" s="32">
        <v>8</v>
      </c>
      <c r="B25" s="2"/>
      <c r="C25" s="85"/>
      <c r="D25" s="86"/>
      <c r="E25" s="4"/>
      <c r="F25" s="2"/>
      <c r="G25" s="2"/>
      <c r="H25" s="5"/>
      <c r="I25" s="6"/>
      <c r="J25" s="2"/>
      <c r="K25" s="6"/>
      <c r="L25" s="2"/>
      <c r="M25" s="2"/>
    </row>
    <row r="26" spans="1:13" ht="13.5" customHeight="1" x14ac:dyDescent="0.3">
      <c r="A26" s="32">
        <v>9</v>
      </c>
      <c r="B26" s="2"/>
      <c r="C26" s="85"/>
      <c r="D26" s="86"/>
      <c r="E26" s="4"/>
      <c r="F26" s="2"/>
      <c r="G26" s="2"/>
      <c r="H26" s="5"/>
      <c r="I26" s="6"/>
      <c r="J26" s="2"/>
      <c r="K26" s="6"/>
      <c r="L26" s="2"/>
      <c r="M26" s="2"/>
    </row>
    <row r="27" spans="1:13" ht="13.5" customHeight="1" x14ac:dyDescent="0.3">
      <c r="A27" s="32">
        <v>10</v>
      </c>
      <c r="B27" s="2"/>
      <c r="C27" s="85"/>
      <c r="D27" s="86"/>
      <c r="E27" s="4"/>
      <c r="F27" s="2"/>
      <c r="G27" s="2"/>
      <c r="H27" s="5"/>
      <c r="I27" s="6"/>
      <c r="J27" s="2"/>
      <c r="K27" s="6"/>
      <c r="L27" s="2"/>
      <c r="M27" s="2"/>
    </row>
    <row r="28" spans="1:13" ht="13.5" customHeight="1" x14ac:dyDescent="0.3">
      <c r="A28" s="32">
        <v>11</v>
      </c>
      <c r="B28" s="2"/>
      <c r="C28" s="85"/>
      <c r="D28" s="86"/>
      <c r="E28" s="4"/>
      <c r="F28" s="2"/>
      <c r="G28" s="2"/>
      <c r="H28" s="5"/>
      <c r="I28" s="6"/>
      <c r="J28" s="2"/>
      <c r="K28" s="6"/>
      <c r="L28" s="2"/>
      <c r="M28" s="2"/>
    </row>
    <row r="29" spans="1:13" ht="13.5" customHeight="1" x14ac:dyDescent="0.3">
      <c r="A29" s="32">
        <v>12</v>
      </c>
      <c r="B29" s="2"/>
      <c r="C29" s="85"/>
      <c r="D29" s="86"/>
      <c r="E29" s="4"/>
      <c r="F29" s="2"/>
      <c r="G29" s="2"/>
      <c r="H29" s="5"/>
      <c r="I29" s="6"/>
      <c r="J29" s="2"/>
      <c r="K29" s="6"/>
      <c r="L29" s="2"/>
      <c r="M29" s="2"/>
    </row>
    <row r="30" spans="1:13" ht="13.5" customHeight="1" x14ac:dyDescent="0.3">
      <c r="A30" s="32">
        <v>13</v>
      </c>
      <c r="B30" s="2"/>
      <c r="C30" s="85"/>
      <c r="D30" s="86"/>
      <c r="E30" s="4"/>
      <c r="F30" s="2"/>
      <c r="G30" s="2"/>
      <c r="H30" s="5"/>
      <c r="I30" s="6"/>
      <c r="J30" s="2"/>
      <c r="K30" s="6"/>
      <c r="L30" s="2"/>
      <c r="M30" s="2"/>
    </row>
    <row r="31" spans="1:13" ht="13.5" customHeight="1" x14ac:dyDescent="0.3">
      <c r="A31" s="32">
        <v>14</v>
      </c>
      <c r="B31" s="2"/>
      <c r="C31" s="85"/>
      <c r="D31" s="86"/>
      <c r="E31" s="4"/>
      <c r="F31" s="2"/>
      <c r="G31" s="2"/>
      <c r="H31" s="5"/>
      <c r="I31" s="6"/>
      <c r="J31" s="2"/>
      <c r="K31" s="6"/>
      <c r="L31" s="2"/>
      <c r="M31" s="2"/>
    </row>
    <row r="32" spans="1:13" ht="13.5" customHeight="1" x14ac:dyDescent="0.3">
      <c r="A32" s="32">
        <v>15</v>
      </c>
      <c r="B32" s="2"/>
      <c r="C32" s="85"/>
      <c r="D32" s="86"/>
      <c r="E32" s="4"/>
      <c r="F32" s="2"/>
      <c r="G32" s="2"/>
      <c r="H32" s="5"/>
      <c r="I32" s="6"/>
      <c r="J32" s="2"/>
      <c r="K32" s="6"/>
      <c r="L32" s="2"/>
      <c r="M32" s="2"/>
    </row>
    <row r="33" spans="1:13" ht="13.5" customHeight="1" x14ac:dyDescent="0.3">
      <c r="A33" s="32">
        <v>16</v>
      </c>
      <c r="B33" s="2"/>
      <c r="C33" s="85"/>
      <c r="D33" s="86"/>
      <c r="E33" s="4"/>
      <c r="F33" s="2"/>
      <c r="G33" s="2"/>
      <c r="H33" s="5"/>
      <c r="I33" s="6"/>
      <c r="J33" s="2"/>
      <c r="K33" s="6"/>
      <c r="L33" s="2"/>
      <c r="M33" s="2"/>
    </row>
    <row r="34" spans="1:13" ht="13.5" customHeight="1" x14ac:dyDescent="0.3">
      <c r="A34" s="32">
        <v>17</v>
      </c>
      <c r="B34" s="2"/>
      <c r="C34" s="85"/>
      <c r="D34" s="86"/>
      <c r="E34" s="4"/>
      <c r="F34" s="2"/>
      <c r="G34" s="2"/>
      <c r="H34" s="5"/>
      <c r="I34" s="6"/>
      <c r="J34" s="2"/>
      <c r="K34" s="6"/>
      <c r="L34" s="2"/>
      <c r="M34" s="2"/>
    </row>
    <row r="35" spans="1:13" ht="13.5" customHeight="1" x14ac:dyDescent="0.3">
      <c r="A35" s="32">
        <v>18</v>
      </c>
      <c r="B35" s="2"/>
      <c r="C35" s="85"/>
      <c r="D35" s="86"/>
      <c r="E35" s="4"/>
      <c r="F35" s="2"/>
      <c r="G35" s="2"/>
      <c r="H35" s="5"/>
      <c r="I35" s="6"/>
      <c r="J35" s="2"/>
      <c r="K35" s="6"/>
      <c r="L35" s="2"/>
      <c r="M35" s="2"/>
    </row>
    <row r="36" spans="1:13" ht="13.5" customHeight="1" x14ac:dyDescent="0.3">
      <c r="A36" s="32">
        <v>19</v>
      </c>
      <c r="B36" s="2"/>
      <c r="C36" s="85"/>
      <c r="D36" s="86"/>
      <c r="E36" s="4"/>
      <c r="F36" s="2"/>
      <c r="G36" s="2"/>
      <c r="H36" s="5"/>
      <c r="I36" s="6"/>
      <c r="J36" s="2"/>
      <c r="K36" s="6"/>
      <c r="L36" s="2"/>
      <c r="M36" s="2"/>
    </row>
    <row r="37" spans="1:13" ht="13.5" customHeight="1" x14ac:dyDescent="0.3">
      <c r="A37" s="32">
        <v>20</v>
      </c>
      <c r="B37" s="2"/>
      <c r="C37" s="85"/>
      <c r="D37" s="86"/>
      <c r="E37" s="4"/>
      <c r="F37" s="2"/>
      <c r="G37" s="2"/>
      <c r="H37" s="5"/>
      <c r="I37" s="6"/>
      <c r="J37" s="2"/>
      <c r="K37" s="6"/>
      <c r="L37" s="2"/>
      <c r="M37" s="2"/>
    </row>
    <row r="38" spans="1:13" ht="5.0999999999999996" customHeight="1" x14ac:dyDescent="0.3">
      <c r="A38" s="23"/>
      <c r="B38" s="24"/>
      <c r="C38" s="24"/>
      <c r="D38" s="19"/>
      <c r="E38" s="19"/>
      <c r="F38" s="19"/>
      <c r="G38" s="19"/>
      <c r="H38" s="19"/>
      <c r="I38" s="26"/>
      <c r="J38" s="26"/>
      <c r="K38" s="26"/>
      <c r="L38" s="76"/>
      <c r="M38" s="27"/>
    </row>
    <row r="39" spans="1:13" ht="15" x14ac:dyDescent="0.3">
      <c r="A39" s="92" t="s">
        <v>58</v>
      </c>
      <c r="B39" s="87"/>
      <c r="C39" s="87"/>
      <c r="D39" s="87"/>
      <c r="E39" s="84" t="s">
        <v>61</v>
      </c>
      <c r="F39" s="84"/>
      <c r="G39" s="84"/>
      <c r="H39" s="84"/>
      <c r="I39" s="87" t="s">
        <v>60</v>
      </c>
      <c r="J39" s="87"/>
      <c r="K39" s="87"/>
      <c r="L39" s="87"/>
      <c r="M39" s="88"/>
    </row>
    <row r="40" spans="1:13" ht="15" x14ac:dyDescent="0.3">
      <c r="A40" s="52"/>
      <c r="B40" s="53"/>
      <c r="C40" s="53"/>
      <c r="D40" s="53"/>
      <c r="E40" s="89" t="s">
        <v>59</v>
      </c>
      <c r="F40" s="89"/>
      <c r="G40" s="89"/>
      <c r="H40" s="89"/>
      <c r="I40" s="90" t="s">
        <v>62</v>
      </c>
      <c r="J40" s="90"/>
      <c r="K40" s="90"/>
      <c r="L40" s="90"/>
      <c r="M40" s="91"/>
    </row>
  </sheetData>
  <sheetProtection password="E425" sheet="1" objects="1" scenarios="1" selectLockedCells="1"/>
  <mergeCells count="54">
    <mergeCell ref="J15:K15"/>
    <mergeCell ref="E15:I15"/>
    <mergeCell ref="A1:M1"/>
    <mergeCell ref="A2:M2"/>
    <mergeCell ref="B4:C4"/>
    <mergeCell ref="D4:E4"/>
    <mergeCell ref="G4:M4"/>
    <mergeCell ref="B6:C6"/>
    <mergeCell ref="D6:E6"/>
    <mergeCell ref="D8:E8"/>
    <mergeCell ref="G8:I8"/>
    <mergeCell ref="B5:C5"/>
    <mergeCell ref="D5:E5"/>
    <mergeCell ref="G5:M5"/>
    <mergeCell ref="D7:E7"/>
    <mergeCell ref="G9:I9"/>
    <mergeCell ref="K8:M8"/>
    <mergeCell ref="C35:D35"/>
    <mergeCell ref="C36:D36"/>
    <mergeCell ref="D9:E9"/>
    <mergeCell ref="D10:E10"/>
    <mergeCell ref="C22:D22"/>
    <mergeCell ref="B11:C11"/>
    <mergeCell ref="D11:E11"/>
    <mergeCell ref="D12:E12"/>
    <mergeCell ref="C17:D17"/>
    <mergeCell ref="C18:D18"/>
    <mergeCell ref="C19:D19"/>
    <mergeCell ref="C20:D20"/>
    <mergeCell ref="C21:D21"/>
    <mergeCell ref="B12:C12"/>
    <mergeCell ref="C34:D34"/>
    <mergeCell ref="I39:M39"/>
    <mergeCell ref="E40:H40"/>
    <mergeCell ref="I40:M40"/>
    <mergeCell ref="A39:D39"/>
    <mergeCell ref="J12:K12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B7:C7"/>
    <mergeCell ref="B8:C8"/>
    <mergeCell ref="B9:C9"/>
    <mergeCell ref="B10:C10"/>
    <mergeCell ref="E39:H39"/>
    <mergeCell ref="C33:D33"/>
  </mergeCells>
  <dataValidations count="5">
    <dataValidation type="list" allowBlank="1" showInputMessage="1" showErrorMessage="1" sqref="WVK983058:WVK983077 IY18:IY37 SU18:SU37 ACQ18:ACQ37 AMM18:AMM37 AWI18:AWI37 BGE18:BGE37 BQA18:BQA37 BZW18:BZW37 CJS18:CJS37 CTO18:CTO37 DDK18:DDK37 DNG18:DNG37 DXC18:DXC37 EGY18:EGY37 EQU18:EQU37 FAQ18:FAQ37 FKM18:FKM37 FUI18:FUI37 GEE18:GEE37 GOA18:GOA37 GXW18:GXW37 HHS18:HHS37 HRO18:HRO37 IBK18:IBK37 ILG18:ILG37 IVC18:IVC37 JEY18:JEY37 JOU18:JOU37 JYQ18:JYQ37 KIM18:KIM37 KSI18:KSI37 LCE18:LCE37 LMA18:LMA37 LVW18:LVW37 MFS18:MFS37 MPO18:MPO37 MZK18:MZK37 NJG18:NJG37 NTC18:NTC37 OCY18:OCY37 OMU18:OMU37 OWQ18:OWQ37 PGM18:PGM37 PQI18:PQI37 QAE18:QAE37 QKA18:QKA37 QTW18:QTW37 RDS18:RDS37 RNO18:RNO37 RXK18:RXK37 SHG18:SHG37 SRC18:SRC37 TAY18:TAY37 TKU18:TKU37 TUQ18:TUQ37 UEM18:UEM37 UOI18:UOI37 UYE18:UYE37 VIA18:VIA37 VRW18:VRW37 WBS18:WBS37 WLO18:WLO37 WVK18:WVK37 B65554:B65573 IY65554:IY65573 SU65554:SU65573 ACQ65554:ACQ65573 AMM65554:AMM65573 AWI65554:AWI65573 BGE65554:BGE65573 BQA65554:BQA65573 BZW65554:BZW65573 CJS65554:CJS65573 CTO65554:CTO65573 DDK65554:DDK65573 DNG65554:DNG65573 DXC65554:DXC65573 EGY65554:EGY65573 EQU65554:EQU65573 FAQ65554:FAQ65573 FKM65554:FKM65573 FUI65554:FUI65573 GEE65554:GEE65573 GOA65554:GOA65573 GXW65554:GXW65573 HHS65554:HHS65573 HRO65554:HRO65573 IBK65554:IBK65573 ILG65554:ILG65573 IVC65554:IVC65573 JEY65554:JEY65573 JOU65554:JOU65573 JYQ65554:JYQ65573 KIM65554:KIM65573 KSI65554:KSI65573 LCE65554:LCE65573 LMA65554:LMA65573 LVW65554:LVW65573 MFS65554:MFS65573 MPO65554:MPO65573 MZK65554:MZK65573 NJG65554:NJG65573 NTC65554:NTC65573 OCY65554:OCY65573 OMU65554:OMU65573 OWQ65554:OWQ65573 PGM65554:PGM65573 PQI65554:PQI65573 QAE65554:QAE65573 QKA65554:QKA65573 QTW65554:QTW65573 RDS65554:RDS65573 RNO65554:RNO65573 RXK65554:RXK65573 SHG65554:SHG65573 SRC65554:SRC65573 TAY65554:TAY65573 TKU65554:TKU65573 TUQ65554:TUQ65573 UEM65554:UEM65573 UOI65554:UOI65573 UYE65554:UYE65573 VIA65554:VIA65573 VRW65554:VRW65573 WBS65554:WBS65573 WLO65554:WLO65573 WVK65554:WVK65573 B131090:B131109 IY131090:IY131109 SU131090:SU131109 ACQ131090:ACQ131109 AMM131090:AMM131109 AWI131090:AWI131109 BGE131090:BGE131109 BQA131090:BQA131109 BZW131090:BZW131109 CJS131090:CJS131109 CTO131090:CTO131109 DDK131090:DDK131109 DNG131090:DNG131109 DXC131090:DXC131109 EGY131090:EGY131109 EQU131090:EQU131109 FAQ131090:FAQ131109 FKM131090:FKM131109 FUI131090:FUI131109 GEE131090:GEE131109 GOA131090:GOA131109 GXW131090:GXW131109 HHS131090:HHS131109 HRO131090:HRO131109 IBK131090:IBK131109 ILG131090:ILG131109 IVC131090:IVC131109 JEY131090:JEY131109 JOU131090:JOU131109 JYQ131090:JYQ131109 KIM131090:KIM131109 KSI131090:KSI131109 LCE131090:LCE131109 LMA131090:LMA131109 LVW131090:LVW131109 MFS131090:MFS131109 MPO131090:MPO131109 MZK131090:MZK131109 NJG131090:NJG131109 NTC131090:NTC131109 OCY131090:OCY131109 OMU131090:OMU131109 OWQ131090:OWQ131109 PGM131090:PGM131109 PQI131090:PQI131109 QAE131090:QAE131109 QKA131090:QKA131109 QTW131090:QTW131109 RDS131090:RDS131109 RNO131090:RNO131109 RXK131090:RXK131109 SHG131090:SHG131109 SRC131090:SRC131109 TAY131090:TAY131109 TKU131090:TKU131109 TUQ131090:TUQ131109 UEM131090:UEM131109 UOI131090:UOI131109 UYE131090:UYE131109 VIA131090:VIA131109 VRW131090:VRW131109 WBS131090:WBS131109 WLO131090:WLO131109 WVK131090:WVK131109 B196626:B196645 IY196626:IY196645 SU196626:SU196645 ACQ196626:ACQ196645 AMM196626:AMM196645 AWI196626:AWI196645 BGE196626:BGE196645 BQA196626:BQA196645 BZW196626:BZW196645 CJS196626:CJS196645 CTO196626:CTO196645 DDK196626:DDK196645 DNG196626:DNG196645 DXC196626:DXC196645 EGY196626:EGY196645 EQU196626:EQU196645 FAQ196626:FAQ196645 FKM196626:FKM196645 FUI196626:FUI196645 GEE196626:GEE196645 GOA196626:GOA196645 GXW196626:GXW196645 HHS196626:HHS196645 HRO196626:HRO196645 IBK196626:IBK196645 ILG196626:ILG196645 IVC196626:IVC196645 JEY196626:JEY196645 JOU196626:JOU196645 JYQ196626:JYQ196645 KIM196626:KIM196645 KSI196626:KSI196645 LCE196626:LCE196645 LMA196626:LMA196645 LVW196626:LVW196645 MFS196626:MFS196645 MPO196626:MPO196645 MZK196626:MZK196645 NJG196626:NJG196645 NTC196626:NTC196645 OCY196626:OCY196645 OMU196626:OMU196645 OWQ196626:OWQ196645 PGM196626:PGM196645 PQI196626:PQI196645 QAE196626:QAE196645 QKA196626:QKA196645 QTW196626:QTW196645 RDS196626:RDS196645 RNO196626:RNO196645 RXK196626:RXK196645 SHG196626:SHG196645 SRC196626:SRC196645 TAY196626:TAY196645 TKU196626:TKU196645 TUQ196626:TUQ196645 UEM196626:UEM196645 UOI196626:UOI196645 UYE196626:UYE196645 VIA196626:VIA196645 VRW196626:VRW196645 WBS196626:WBS196645 WLO196626:WLO196645 WVK196626:WVK196645 B262162:B262181 IY262162:IY262181 SU262162:SU262181 ACQ262162:ACQ262181 AMM262162:AMM262181 AWI262162:AWI262181 BGE262162:BGE262181 BQA262162:BQA262181 BZW262162:BZW262181 CJS262162:CJS262181 CTO262162:CTO262181 DDK262162:DDK262181 DNG262162:DNG262181 DXC262162:DXC262181 EGY262162:EGY262181 EQU262162:EQU262181 FAQ262162:FAQ262181 FKM262162:FKM262181 FUI262162:FUI262181 GEE262162:GEE262181 GOA262162:GOA262181 GXW262162:GXW262181 HHS262162:HHS262181 HRO262162:HRO262181 IBK262162:IBK262181 ILG262162:ILG262181 IVC262162:IVC262181 JEY262162:JEY262181 JOU262162:JOU262181 JYQ262162:JYQ262181 KIM262162:KIM262181 KSI262162:KSI262181 LCE262162:LCE262181 LMA262162:LMA262181 LVW262162:LVW262181 MFS262162:MFS262181 MPO262162:MPO262181 MZK262162:MZK262181 NJG262162:NJG262181 NTC262162:NTC262181 OCY262162:OCY262181 OMU262162:OMU262181 OWQ262162:OWQ262181 PGM262162:PGM262181 PQI262162:PQI262181 QAE262162:QAE262181 QKA262162:QKA262181 QTW262162:QTW262181 RDS262162:RDS262181 RNO262162:RNO262181 RXK262162:RXK262181 SHG262162:SHG262181 SRC262162:SRC262181 TAY262162:TAY262181 TKU262162:TKU262181 TUQ262162:TUQ262181 UEM262162:UEM262181 UOI262162:UOI262181 UYE262162:UYE262181 VIA262162:VIA262181 VRW262162:VRW262181 WBS262162:WBS262181 WLO262162:WLO262181 WVK262162:WVK262181 B327698:B327717 IY327698:IY327717 SU327698:SU327717 ACQ327698:ACQ327717 AMM327698:AMM327717 AWI327698:AWI327717 BGE327698:BGE327717 BQA327698:BQA327717 BZW327698:BZW327717 CJS327698:CJS327717 CTO327698:CTO327717 DDK327698:DDK327717 DNG327698:DNG327717 DXC327698:DXC327717 EGY327698:EGY327717 EQU327698:EQU327717 FAQ327698:FAQ327717 FKM327698:FKM327717 FUI327698:FUI327717 GEE327698:GEE327717 GOA327698:GOA327717 GXW327698:GXW327717 HHS327698:HHS327717 HRO327698:HRO327717 IBK327698:IBK327717 ILG327698:ILG327717 IVC327698:IVC327717 JEY327698:JEY327717 JOU327698:JOU327717 JYQ327698:JYQ327717 KIM327698:KIM327717 KSI327698:KSI327717 LCE327698:LCE327717 LMA327698:LMA327717 LVW327698:LVW327717 MFS327698:MFS327717 MPO327698:MPO327717 MZK327698:MZK327717 NJG327698:NJG327717 NTC327698:NTC327717 OCY327698:OCY327717 OMU327698:OMU327717 OWQ327698:OWQ327717 PGM327698:PGM327717 PQI327698:PQI327717 QAE327698:QAE327717 QKA327698:QKA327717 QTW327698:QTW327717 RDS327698:RDS327717 RNO327698:RNO327717 RXK327698:RXK327717 SHG327698:SHG327717 SRC327698:SRC327717 TAY327698:TAY327717 TKU327698:TKU327717 TUQ327698:TUQ327717 UEM327698:UEM327717 UOI327698:UOI327717 UYE327698:UYE327717 VIA327698:VIA327717 VRW327698:VRW327717 WBS327698:WBS327717 WLO327698:WLO327717 WVK327698:WVK327717 B393234:B393253 IY393234:IY393253 SU393234:SU393253 ACQ393234:ACQ393253 AMM393234:AMM393253 AWI393234:AWI393253 BGE393234:BGE393253 BQA393234:BQA393253 BZW393234:BZW393253 CJS393234:CJS393253 CTO393234:CTO393253 DDK393234:DDK393253 DNG393234:DNG393253 DXC393234:DXC393253 EGY393234:EGY393253 EQU393234:EQU393253 FAQ393234:FAQ393253 FKM393234:FKM393253 FUI393234:FUI393253 GEE393234:GEE393253 GOA393234:GOA393253 GXW393234:GXW393253 HHS393234:HHS393253 HRO393234:HRO393253 IBK393234:IBK393253 ILG393234:ILG393253 IVC393234:IVC393253 JEY393234:JEY393253 JOU393234:JOU393253 JYQ393234:JYQ393253 KIM393234:KIM393253 KSI393234:KSI393253 LCE393234:LCE393253 LMA393234:LMA393253 LVW393234:LVW393253 MFS393234:MFS393253 MPO393234:MPO393253 MZK393234:MZK393253 NJG393234:NJG393253 NTC393234:NTC393253 OCY393234:OCY393253 OMU393234:OMU393253 OWQ393234:OWQ393253 PGM393234:PGM393253 PQI393234:PQI393253 QAE393234:QAE393253 QKA393234:QKA393253 QTW393234:QTW393253 RDS393234:RDS393253 RNO393234:RNO393253 RXK393234:RXK393253 SHG393234:SHG393253 SRC393234:SRC393253 TAY393234:TAY393253 TKU393234:TKU393253 TUQ393234:TUQ393253 UEM393234:UEM393253 UOI393234:UOI393253 UYE393234:UYE393253 VIA393234:VIA393253 VRW393234:VRW393253 WBS393234:WBS393253 WLO393234:WLO393253 WVK393234:WVK393253 B458770:B458789 IY458770:IY458789 SU458770:SU458789 ACQ458770:ACQ458789 AMM458770:AMM458789 AWI458770:AWI458789 BGE458770:BGE458789 BQA458770:BQA458789 BZW458770:BZW458789 CJS458770:CJS458789 CTO458770:CTO458789 DDK458770:DDK458789 DNG458770:DNG458789 DXC458770:DXC458789 EGY458770:EGY458789 EQU458770:EQU458789 FAQ458770:FAQ458789 FKM458770:FKM458789 FUI458770:FUI458789 GEE458770:GEE458789 GOA458770:GOA458789 GXW458770:GXW458789 HHS458770:HHS458789 HRO458770:HRO458789 IBK458770:IBK458789 ILG458770:ILG458789 IVC458770:IVC458789 JEY458770:JEY458789 JOU458770:JOU458789 JYQ458770:JYQ458789 KIM458770:KIM458789 KSI458770:KSI458789 LCE458770:LCE458789 LMA458770:LMA458789 LVW458770:LVW458789 MFS458770:MFS458789 MPO458770:MPO458789 MZK458770:MZK458789 NJG458770:NJG458789 NTC458770:NTC458789 OCY458770:OCY458789 OMU458770:OMU458789 OWQ458770:OWQ458789 PGM458770:PGM458789 PQI458770:PQI458789 QAE458770:QAE458789 QKA458770:QKA458789 QTW458770:QTW458789 RDS458770:RDS458789 RNO458770:RNO458789 RXK458770:RXK458789 SHG458770:SHG458789 SRC458770:SRC458789 TAY458770:TAY458789 TKU458770:TKU458789 TUQ458770:TUQ458789 UEM458770:UEM458789 UOI458770:UOI458789 UYE458770:UYE458789 VIA458770:VIA458789 VRW458770:VRW458789 WBS458770:WBS458789 WLO458770:WLO458789 WVK458770:WVK458789 B524306:B524325 IY524306:IY524325 SU524306:SU524325 ACQ524306:ACQ524325 AMM524306:AMM524325 AWI524306:AWI524325 BGE524306:BGE524325 BQA524306:BQA524325 BZW524306:BZW524325 CJS524306:CJS524325 CTO524306:CTO524325 DDK524306:DDK524325 DNG524306:DNG524325 DXC524306:DXC524325 EGY524306:EGY524325 EQU524306:EQU524325 FAQ524306:FAQ524325 FKM524306:FKM524325 FUI524306:FUI524325 GEE524306:GEE524325 GOA524306:GOA524325 GXW524306:GXW524325 HHS524306:HHS524325 HRO524306:HRO524325 IBK524306:IBK524325 ILG524306:ILG524325 IVC524306:IVC524325 JEY524306:JEY524325 JOU524306:JOU524325 JYQ524306:JYQ524325 KIM524306:KIM524325 KSI524306:KSI524325 LCE524306:LCE524325 LMA524306:LMA524325 LVW524306:LVW524325 MFS524306:MFS524325 MPO524306:MPO524325 MZK524306:MZK524325 NJG524306:NJG524325 NTC524306:NTC524325 OCY524306:OCY524325 OMU524306:OMU524325 OWQ524306:OWQ524325 PGM524306:PGM524325 PQI524306:PQI524325 QAE524306:QAE524325 QKA524306:QKA524325 QTW524306:QTW524325 RDS524306:RDS524325 RNO524306:RNO524325 RXK524306:RXK524325 SHG524306:SHG524325 SRC524306:SRC524325 TAY524306:TAY524325 TKU524306:TKU524325 TUQ524306:TUQ524325 UEM524306:UEM524325 UOI524306:UOI524325 UYE524306:UYE524325 VIA524306:VIA524325 VRW524306:VRW524325 WBS524306:WBS524325 WLO524306:WLO524325 WVK524306:WVK524325 B589842:B589861 IY589842:IY589861 SU589842:SU589861 ACQ589842:ACQ589861 AMM589842:AMM589861 AWI589842:AWI589861 BGE589842:BGE589861 BQA589842:BQA589861 BZW589842:BZW589861 CJS589842:CJS589861 CTO589842:CTO589861 DDK589842:DDK589861 DNG589842:DNG589861 DXC589842:DXC589861 EGY589842:EGY589861 EQU589842:EQU589861 FAQ589842:FAQ589861 FKM589842:FKM589861 FUI589842:FUI589861 GEE589842:GEE589861 GOA589842:GOA589861 GXW589842:GXW589861 HHS589842:HHS589861 HRO589842:HRO589861 IBK589842:IBK589861 ILG589842:ILG589861 IVC589842:IVC589861 JEY589842:JEY589861 JOU589842:JOU589861 JYQ589842:JYQ589861 KIM589842:KIM589861 KSI589842:KSI589861 LCE589842:LCE589861 LMA589842:LMA589861 LVW589842:LVW589861 MFS589842:MFS589861 MPO589842:MPO589861 MZK589842:MZK589861 NJG589842:NJG589861 NTC589842:NTC589861 OCY589842:OCY589861 OMU589842:OMU589861 OWQ589842:OWQ589861 PGM589842:PGM589861 PQI589842:PQI589861 QAE589842:QAE589861 QKA589842:QKA589861 QTW589842:QTW589861 RDS589842:RDS589861 RNO589842:RNO589861 RXK589842:RXK589861 SHG589842:SHG589861 SRC589842:SRC589861 TAY589842:TAY589861 TKU589842:TKU589861 TUQ589842:TUQ589861 UEM589842:UEM589861 UOI589842:UOI589861 UYE589842:UYE589861 VIA589842:VIA589861 VRW589842:VRW589861 WBS589842:WBS589861 WLO589842:WLO589861 WVK589842:WVK589861 B655378:B655397 IY655378:IY655397 SU655378:SU655397 ACQ655378:ACQ655397 AMM655378:AMM655397 AWI655378:AWI655397 BGE655378:BGE655397 BQA655378:BQA655397 BZW655378:BZW655397 CJS655378:CJS655397 CTO655378:CTO655397 DDK655378:DDK655397 DNG655378:DNG655397 DXC655378:DXC655397 EGY655378:EGY655397 EQU655378:EQU655397 FAQ655378:FAQ655397 FKM655378:FKM655397 FUI655378:FUI655397 GEE655378:GEE655397 GOA655378:GOA655397 GXW655378:GXW655397 HHS655378:HHS655397 HRO655378:HRO655397 IBK655378:IBK655397 ILG655378:ILG655397 IVC655378:IVC655397 JEY655378:JEY655397 JOU655378:JOU655397 JYQ655378:JYQ655397 KIM655378:KIM655397 KSI655378:KSI655397 LCE655378:LCE655397 LMA655378:LMA655397 LVW655378:LVW655397 MFS655378:MFS655397 MPO655378:MPO655397 MZK655378:MZK655397 NJG655378:NJG655397 NTC655378:NTC655397 OCY655378:OCY655397 OMU655378:OMU655397 OWQ655378:OWQ655397 PGM655378:PGM655397 PQI655378:PQI655397 QAE655378:QAE655397 QKA655378:QKA655397 QTW655378:QTW655397 RDS655378:RDS655397 RNO655378:RNO655397 RXK655378:RXK655397 SHG655378:SHG655397 SRC655378:SRC655397 TAY655378:TAY655397 TKU655378:TKU655397 TUQ655378:TUQ655397 UEM655378:UEM655397 UOI655378:UOI655397 UYE655378:UYE655397 VIA655378:VIA655397 VRW655378:VRW655397 WBS655378:WBS655397 WLO655378:WLO655397 WVK655378:WVK655397 B720914:B720933 IY720914:IY720933 SU720914:SU720933 ACQ720914:ACQ720933 AMM720914:AMM720933 AWI720914:AWI720933 BGE720914:BGE720933 BQA720914:BQA720933 BZW720914:BZW720933 CJS720914:CJS720933 CTO720914:CTO720933 DDK720914:DDK720933 DNG720914:DNG720933 DXC720914:DXC720933 EGY720914:EGY720933 EQU720914:EQU720933 FAQ720914:FAQ720933 FKM720914:FKM720933 FUI720914:FUI720933 GEE720914:GEE720933 GOA720914:GOA720933 GXW720914:GXW720933 HHS720914:HHS720933 HRO720914:HRO720933 IBK720914:IBK720933 ILG720914:ILG720933 IVC720914:IVC720933 JEY720914:JEY720933 JOU720914:JOU720933 JYQ720914:JYQ720933 KIM720914:KIM720933 KSI720914:KSI720933 LCE720914:LCE720933 LMA720914:LMA720933 LVW720914:LVW720933 MFS720914:MFS720933 MPO720914:MPO720933 MZK720914:MZK720933 NJG720914:NJG720933 NTC720914:NTC720933 OCY720914:OCY720933 OMU720914:OMU720933 OWQ720914:OWQ720933 PGM720914:PGM720933 PQI720914:PQI720933 QAE720914:QAE720933 QKA720914:QKA720933 QTW720914:QTW720933 RDS720914:RDS720933 RNO720914:RNO720933 RXK720914:RXK720933 SHG720914:SHG720933 SRC720914:SRC720933 TAY720914:TAY720933 TKU720914:TKU720933 TUQ720914:TUQ720933 UEM720914:UEM720933 UOI720914:UOI720933 UYE720914:UYE720933 VIA720914:VIA720933 VRW720914:VRW720933 WBS720914:WBS720933 WLO720914:WLO720933 WVK720914:WVK720933 B786450:B786469 IY786450:IY786469 SU786450:SU786469 ACQ786450:ACQ786469 AMM786450:AMM786469 AWI786450:AWI786469 BGE786450:BGE786469 BQA786450:BQA786469 BZW786450:BZW786469 CJS786450:CJS786469 CTO786450:CTO786469 DDK786450:DDK786469 DNG786450:DNG786469 DXC786450:DXC786469 EGY786450:EGY786469 EQU786450:EQU786469 FAQ786450:FAQ786469 FKM786450:FKM786469 FUI786450:FUI786469 GEE786450:GEE786469 GOA786450:GOA786469 GXW786450:GXW786469 HHS786450:HHS786469 HRO786450:HRO786469 IBK786450:IBK786469 ILG786450:ILG786469 IVC786450:IVC786469 JEY786450:JEY786469 JOU786450:JOU786469 JYQ786450:JYQ786469 KIM786450:KIM786469 KSI786450:KSI786469 LCE786450:LCE786469 LMA786450:LMA786469 LVW786450:LVW786469 MFS786450:MFS786469 MPO786450:MPO786469 MZK786450:MZK786469 NJG786450:NJG786469 NTC786450:NTC786469 OCY786450:OCY786469 OMU786450:OMU786469 OWQ786450:OWQ786469 PGM786450:PGM786469 PQI786450:PQI786469 QAE786450:QAE786469 QKA786450:QKA786469 QTW786450:QTW786469 RDS786450:RDS786469 RNO786450:RNO786469 RXK786450:RXK786469 SHG786450:SHG786469 SRC786450:SRC786469 TAY786450:TAY786469 TKU786450:TKU786469 TUQ786450:TUQ786469 UEM786450:UEM786469 UOI786450:UOI786469 UYE786450:UYE786469 VIA786450:VIA786469 VRW786450:VRW786469 WBS786450:WBS786469 WLO786450:WLO786469 WVK786450:WVK786469 B851986:B852005 IY851986:IY852005 SU851986:SU852005 ACQ851986:ACQ852005 AMM851986:AMM852005 AWI851986:AWI852005 BGE851986:BGE852005 BQA851986:BQA852005 BZW851986:BZW852005 CJS851986:CJS852005 CTO851986:CTO852005 DDK851986:DDK852005 DNG851986:DNG852005 DXC851986:DXC852005 EGY851986:EGY852005 EQU851986:EQU852005 FAQ851986:FAQ852005 FKM851986:FKM852005 FUI851986:FUI852005 GEE851986:GEE852005 GOA851986:GOA852005 GXW851986:GXW852005 HHS851986:HHS852005 HRO851986:HRO852005 IBK851986:IBK852005 ILG851986:ILG852005 IVC851986:IVC852005 JEY851986:JEY852005 JOU851986:JOU852005 JYQ851986:JYQ852005 KIM851986:KIM852005 KSI851986:KSI852005 LCE851986:LCE852005 LMA851986:LMA852005 LVW851986:LVW852005 MFS851986:MFS852005 MPO851986:MPO852005 MZK851986:MZK852005 NJG851986:NJG852005 NTC851986:NTC852005 OCY851986:OCY852005 OMU851986:OMU852005 OWQ851986:OWQ852005 PGM851986:PGM852005 PQI851986:PQI852005 QAE851986:QAE852005 QKA851986:QKA852005 QTW851986:QTW852005 RDS851986:RDS852005 RNO851986:RNO852005 RXK851986:RXK852005 SHG851986:SHG852005 SRC851986:SRC852005 TAY851986:TAY852005 TKU851986:TKU852005 TUQ851986:TUQ852005 UEM851986:UEM852005 UOI851986:UOI852005 UYE851986:UYE852005 VIA851986:VIA852005 VRW851986:VRW852005 WBS851986:WBS852005 WLO851986:WLO852005 WVK851986:WVK852005 B917522:B917541 IY917522:IY917541 SU917522:SU917541 ACQ917522:ACQ917541 AMM917522:AMM917541 AWI917522:AWI917541 BGE917522:BGE917541 BQA917522:BQA917541 BZW917522:BZW917541 CJS917522:CJS917541 CTO917522:CTO917541 DDK917522:DDK917541 DNG917522:DNG917541 DXC917522:DXC917541 EGY917522:EGY917541 EQU917522:EQU917541 FAQ917522:FAQ917541 FKM917522:FKM917541 FUI917522:FUI917541 GEE917522:GEE917541 GOA917522:GOA917541 GXW917522:GXW917541 HHS917522:HHS917541 HRO917522:HRO917541 IBK917522:IBK917541 ILG917522:ILG917541 IVC917522:IVC917541 JEY917522:JEY917541 JOU917522:JOU917541 JYQ917522:JYQ917541 KIM917522:KIM917541 KSI917522:KSI917541 LCE917522:LCE917541 LMA917522:LMA917541 LVW917522:LVW917541 MFS917522:MFS917541 MPO917522:MPO917541 MZK917522:MZK917541 NJG917522:NJG917541 NTC917522:NTC917541 OCY917522:OCY917541 OMU917522:OMU917541 OWQ917522:OWQ917541 PGM917522:PGM917541 PQI917522:PQI917541 QAE917522:QAE917541 QKA917522:QKA917541 QTW917522:QTW917541 RDS917522:RDS917541 RNO917522:RNO917541 RXK917522:RXK917541 SHG917522:SHG917541 SRC917522:SRC917541 TAY917522:TAY917541 TKU917522:TKU917541 TUQ917522:TUQ917541 UEM917522:UEM917541 UOI917522:UOI917541 UYE917522:UYE917541 VIA917522:VIA917541 VRW917522:VRW917541 WBS917522:WBS917541 WLO917522:WLO917541 WVK917522:WVK917541 B983058:B983077 IY983058:IY983077 SU983058:SU983077 ACQ983058:ACQ983077 AMM983058:AMM983077 AWI983058:AWI983077 BGE983058:BGE983077 BQA983058:BQA983077 BZW983058:BZW983077 CJS983058:CJS983077 CTO983058:CTO983077 DDK983058:DDK983077 DNG983058:DNG983077 DXC983058:DXC983077 EGY983058:EGY983077 EQU983058:EQU983077 FAQ983058:FAQ983077 FKM983058:FKM983077 FUI983058:FUI983077 GEE983058:GEE983077 GOA983058:GOA983077 GXW983058:GXW983077 HHS983058:HHS983077 HRO983058:HRO983077 IBK983058:IBK983077 ILG983058:ILG983077 IVC983058:IVC983077 JEY983058:JEY983077 JOU983058:JOU983077 JYQ983058:JYQ983077 KIM983058:KIM983077 KSI983058:KSI983077 LCE983058:LCE983077 LMA983058:LMA983077 LVW983058:LVW983077 MFS983058:MFS983077 MPO983058:MPO983077 MZK983058:MZK983077 NJG983058:NJG983077 NTC983058:NTC983077 OCY983058:OCY983077 OMU983058:OMU983077 OWQ983058:OWQ983077 PGM983058:PGM983077 PQI983058:PQI983077 QAE983058:QAE983077 QKA983058:QKA983077 QTW983058:QTW983077 RDS983058:RDS983077 RNO983058:RNO983077 RXK983058:RXK983077 SHG983058:SHG983077 SRC983058:SRC983077 TAY983058:TAY983077 TKU983058:TKU983077 TUQ983058:TUQ983077 UEM983058:UEM983077 UOI983058:UOI983077 UYE983058:UYE983077 VIA983058:VIA983077 VRW983058:VRW983077 WBS983058:WBS983077 WLO983058:WLO983077">
      <formula1>groepen</formula1>
    </dataValidation>
    <dataValidation type="list" allowBlank="1" showInputMessage="1" showErrorMessage="1" sqref="WVO983058:WVO983077 JC18:JC37 SY18:SY37 ACU18:ACU37 AMQ18:AMQ37 AWM18:AWM37 BGI18:BGI37 BQE18:BQE37 CAA18:CAA37 CJW18:CJW37 CTS18:CTS37 DDO18:DDO37 DNK18:DNK37 DXG18:DXG37 EHC18:EHC37 EQY18:EQY37 FAU18:FAU37 FKQ18:FKQ37 FUM18:FUM37 GEI18:GEI37 GOE18:GOE37 GYA18:GYA37 HHW18:HHW37 HRS18:HRS37 IBO18:IBO37 ILK18:ILK37 IVG18:IVG37 JFC18:JFC37 JOY18:JOY37 JYU18:JYU37 KIQ18:KIQ37 KSM18:KSM37 LCI18:LCI37 LME18:LME37 LWA18:LWA37 MFW18:MFW37 MPS18:MPS37 MZO18:MZO37 NJK18:NJK37 NTG18:NTG37 ODC18:ODC37 OMY18:OMY37 OWU18:OWU37 PGQ18:PGQ37 PQM18:PQM37 QAI18:QAI37 QKE18:QKE37 QUA18:QUA37 RDW18:RDW37 RNS18:RNS37 RXO18:RXO37 SHK18:SHK37 SRG18:SRG37 TBC18:TBC37 TKY18:TKY37 TUU18:TUU37 UEQ18:UEQ37 UOM18:UOM37 UYI18:UYI37 VIE18:VIE37 VSA18:VSA37 WBW18:WBW37 WLS18:WLS37 WVO18:WVO37 F65554:F65573 JC65554:JC65573 SY65554:SY65573 ACU65554:ACU65573 AMQ65554:AMQ65573 AWM65554:AWM65573 BGI65554:BGI65573 BQE65554:BQE65573 CAA65554:CAA65573 CJW65554:CJW65573 CTS65554:CTS65573 DDO65554:DDO65573 DNK65554:DNK65573 DXG65554:DXG65573 EHC65554:EHC65573 EQY65554:EQY65573 FAU65554:FAU65573 FKQ65554:FKQ65573 FUM65554:FUM65573 GEI65554:GEI65573 GOE65554:GOE65573 GYA65554:GYA65573 HHW65554:HHW65573 HRS65554:HRS65573 IBO65554:IBO65573 ILK65554:ILK65573 IVG65554:IVG65573 JFC65554:JFC65573 JOY65554:JOY65573 JYU65554:JYU65573 KIQ65554:KIQ65573 KSM65554:KSM65573 LCI65554:LCI65573 LME65554:LME65573 LWA65554:LWA65573 MFW65554:MFW65573 MPS65554:MPS65573 MZO65554:MZO65573 NJK65554:NJK65573 NTG65554:NTG65573 ODC65554:ODC65573 OMY65554:OMY65573 OWU65554:OWU65573 PGQ65554:PGQ65573 PQM65554:PQM65573 QAI65554:QAI65573 QKE65554:QKE65573 QUA65554:QUA65573 RDW65554:RDW65573 RNS65554:RNS65573 RXO65554:RXO65573 SHK65554:SHK65573 SRG65554:SRG65573 TBC65554:TBC65573 TKY65554:TKY65573 TUU65554:TUU65573 UEQ65554:UEQ65573 UOM65554:UOM65573 UYI65554:UYI65573 VIE65554:VIE65573 VSA65554:VSA65573 WBW65554:WBW65573 WLS65554:WLS65573 WVO65554:WVO65573 F131090:F131109 JC131090:JC131109 SY131090:SY131109 ACU131090:ACU131109 AMQ131090:AMQ131109 AWM131090:AWM131109 BGI131090:BGI131109 BQE131090:BQE131109 CAA131090:CAA131109 CJW131090:CJW131109 CTS131090:CTS131109 DDO131090:DDO131109 DNK131090:DNK131109 DXG131090:DXG131109 EHC131090:EHC131109 EQY131090:EQY131109 FAU131090:FAU131109 FKQ131090:FKQ131109 FUM131090:FUM131109 GEI131090:GEI131109 GOE131090:GOE131109 GYA131090:GYA131109 HHW131090:HHW131109 HRS131090:HRS131109 IBO131090:IBO131109 ILK131090:ILK131109 IVG131090:IVG131109 JFC131090:JFC131109 JOY131090:JOY131109 JYU131090:JYU131109 KIQ131090:KIQ131109 KSM131090:KSM131109 LCI131090:LCI131109 LME131090:LME131109 LWA131090:LWA131109 MFW131090:MFW131109 MPS131090:MPS131109 MZO131090:MZO131109 NJK131090:NJK131109 NTG131090:NTG131109 ODC131090:ODC131109 OMY131090:OMY131109 OWU131090:OWU131109 PGQ131090:PGQ131109 PQM131090:PQM131109 QAI131090:QAI131109 QKE131090:QKE131109 QUA131090:QUA131109 RDW131090:RDW131109 RNS131090:RNS131109 RXO131090:RXO131109 SHK131090:SHK131109 SRG131090:SRG131109 TBC131090:TBC131109 TKY131090:TKY131109 TUU131090:TUU131109 UEQ131090:UEQ131109 UOM131090:UOM131109 UYI131090:UYI131109 VIE131090:VIE131109 VSA131090:VSA131109 WBW131090:WBW131109 WLS131090:WLS131109 WVO131090:WVO131109 F196626:F196645 JC196626:JC196645 SY196626:SY196645 ACU196626:ACU196645 AMQ196626:AMQ196645 AWM196626:AWM196645 BGI196626:BGI196645 BQE196626:BQE196645 CAA196626:CAA196645 CJW196626:CJW196645 CTS196626:CTS196645 DDO196626:DDO196645 DNK196626:DNK196645 DXG196626:DXG196645 EHC196626:EHC196645 EQY196626:EQY196645 FAU196626:FAU196645 FKQ196626:FKQ196645 FUM196626:FUM196645 GEI196626:GEI196645 GOE196626:GOE196645 GYA196626:GYA196645 HHW196626:HHW196645 HRS196626:HRS196645 IBO196626:IBO196645 ILK196626:ILK196645 IVG196626:IVG196645 JFC196626:JFC196645 JOY196626:JOY196645 JYU196626:JYU196645 KIQ196626:KIQ196645 KSM196626:KSM196645 LCI196626:LCI196645 LME196626:LME196645 LWA196626:LWA196645 MFW196626:MFW196645 MPS196626:MPS196645 MZO196626:MZO196645 NJK196626:NJK196645 NTG196626:NTG196645 ODC196626:ODC196645 OMY196626:OMY196645 OWU196626:OWU196645 PGQ196626:PGQ196645 PQM196626:PQM196645 QAI196626:QAI196645 QKE196626:QKE196645 QUA196626:QUA196645 RDW196626:RDW196645 RNS196626:RNS196645 RXO196626:RXO196645 SHK196626:SHK196645 SRG196626:SRG196645 TBC196626:TBC196645 TKY196626:TKY196645 TUU196626:TUU196645 UEQ196626:UEQ196645 UOM196626:UOM196645 UYI196626:UYI196645 VIE196626:VIE196645 VSA196626:VSA196645 WBW196626:WBW196645 WLS196626:WLS196645 WVO196626:WVO196645 F262162:F262181 JC262162:JC262181 SY262162:SY262181 ACU262162:ACU262181 AMQ262162:AMQ262181 AWM262162:AWM262181 BGI262162:BGI262181 BQE262162:BQE262181 CAA262162:CAA262181 CJW262162:CJW262181 CTS262162:CTS262181 DDO262162:DDO262181 DNK262162:DNK262181 DXG262162:DXG262181 EHC262162:EHC262181 EQY262162:EQY262181 FAU262162:FAU262181 FKQ262162:FKQ262181 FUM262162:FUM262181 GEI262162:GEI262181 GOE262162:GOE262181 GYA262162:GYA262181 HHW262162:HHW262181 HRS262162:HRS262181 IBO262162:IBO262181 ILK262162:ILK262181 IVG262162:IVG262181 JFC262162:JFC262181 JOY262162:JOY262181 JYU262162:JYU262181 KIQ262162:KIQ262181 KSM262162:KSM262181 LCI262162:LCI262181 LME262162:LME262181 LWA262162:LWA262181 MFW262162:MFW262181 MPS262162:MPS262181 MZO262162:MZO262181 NJK262162:NJK262181 NTG262162:NTG262181 ODC262162:ODC262181 OMY262162:OMY262181 OWU262162:OWU262181 PGQ262162:PGQ262181 PQM262162:PQM262181 QAI262162:QAI262181 QKE262162:QKE262181 QUA262162:QUA262181 RDW262162:RDW262181 RNS262162:RNS262181 RXO262162:RXO262181 SHK262162:SHK262181 SRG262162:SRG262181 TBC262162:TBC262181 TKY262162:TKY262181 TUU262162:TUU262181 UEQ262162:UEQ262181 UOM262162:UOM262181 UYI262162:UYI262181 VIE262162:VIE262181 VSA262162:VSA262181 WBW262162:WBW262181 WLS262162:WLS262181 WVO262162:WVO262181 F327698:F327717 JC327698:JC327717 SY327698:SY327717 ACU327698:ACU327717 AMQ327698:AMQ327717 AWM327698:AWM327717 BGI327698:BGI327717 BQE327698:BQE327717 CAA327698:CAA327717 CJW327698:CJW327717 CTS327698:CTS327717 DDO327698:DDO327717 DNK327698:DNK327717 DXG327698:DXG327717 EHC327698:EHC327717 EQY327698:EQY327717 FAU327698:FAU327717 FKQ327698:FKQ327717 FUM327698:FUM327717 GEI327698:GEI327717 GOE327698:GOE327717 GYA327698:GYA327717 HHW327698:HHW327717 HRS327698:HRS327717 IBO327698:IBO327717 ILK327698:ILK327717 IVG327698:IVG327717 JFC327698:JFC327717 JOY327698:JOY327717 JYU327698:JYU327717 KIQ327698:KIQ327717 KSM327698:KSM327717 LCI327698:LCI327717 LME327698:LME327717 LWA327698:LWA327717 MFW327698:MFW327717 MPS327698:MPS327717 MZO327698:MZO327717 NJK327698:NJK327717 NTG327698:NTG327717 ODC327698:ODC327717 OMY327698:OMY327717 OWU327698:OWU327717 PGQ327698:PGQ327717 PQM327698:PQM327717 QAI327698:QAI327717 QKE327698:QKE327717 QUA327698:QUA327717 RDW327698:RDW327717 RNS327698:RNS327717 RXO327698:RXO327717 SHK327698:SHK327717 SRG327698:SRG327717 TBC327698:TBC327717 TKY327698:TKY327717 TUU327698:TUU327717 UEQ327698:UEQ327717 UOM327698:UOM327717 UYI327698:UYI327717 VIE327698:VIE327717 VSA327698:VSA327717 WBW327698:WBW327717 WLS327698:WLS327717 WVO327698:WVO327717 F393234:F393253 JC393234:JC393253 SY393234:SY393253 ACU393234:ACU393253 AMQ393234:AMQ393253 AWM393234:AWM393253 BGI393234:BGI393253 BQE393234:BQE393253 CAA393234:CAA393253 CJW393234:CJW393253 CTS393234:CTS393253 DDO393234:DDO393253 DNK393234:DNK393253 DXG393234:DXG393253 EHC393234:EHC393253 EQY393234:EQY393253 FAU393234:FAU393253 FKQ393234:FKQ393253 FUM393234:FUM393253 GEI393234:GEI393253 GOE393234:GOE393253 GYA393234:GYA393253 HHW393234:HHW393253 HRS393234:HRS393253 IBO393234:IBO393253 ILK393234:ILK393253 IVG393234:IVG393253 JFC393234:JFC393253 JOY393234:JOY393253 JYU393234:JYU393253 KIQ393234:KIQ393253 KSM393234:KSM393253 LCI393234:LCI393253 LME393234:LME393253 LWA393234:LWA393253 MFW393234:MFW393253 MPS393234:MPS393253 MZO393234:MZO393253 NJK393234:NJK393253 NTG393234:NTG393253 ODC393234:ODC393253 OMY393234:OMY393253 OWU393234:OWU393253 PGQ393234:PGQ393253 PQM393234:PQM393253 QAI393234:QAI393253 QKE393234:QKE393253 QUA393234:QUA393253 RDW393234:RDW393253 RNS393234:RNS393253 RXO393234:RXO393253 SHK393234:SHK393253 SRG393234:SRG393253 TBC393234:TBC393253 TKY393234:TKY393253 TUU393234:TUU393253 UEQ393234:UEQ393253 UOM393234:UOM393253 UYI393234:UYI393253 VIE393234:VIE393253 VSA393234:VSA393253 WBW393234:WBW393253 WLS393234:WLS393253 WVO393234:WVO393253 F458770:F458789 JC458770:JC458789 SY458770:SY458789 ACU458770:ACU458789 AMQ458770:AMQ458789 AWM458770:AWM458789 BGI458770:BGI458789 BQE458770:BQE458789 CAA458770:CAA458789 CJW458770:CJW458789 CTS458770:CTS458789 DDO458770:DDO458789 DNK458770:DNK458789 DXG458770:DXG458789 EHC458770:EHC458789 EQY458770:EQY458789 FAU458770:FAU458789 FKQ458770:FKQ458789 FUM458770:FUM458789 GEI458770:GEI458789 GOE458770:GOE458789 GYA458770:GYA458789 HHW458770:HHW458789 HRS458770:HRS458789 IBO458770:IBO458789 ILK458770:ILK458789 IVG458770:IVG458789 JFC458770:JFC458789 JOY458770:JOY458789 JYU458770:JYU458789 KIQ458770:KIQ458789 KSM458770:KSM458789 LCI458770:LCI458789 LME458770:LME458789 LWA458770:LWA458789 MFW458770:MFW458789 MPS458770:MPS458789 MZO458770:MZO458789 NJK458770:NJK458789 NTG458770:NTG458789 ODC458770:ODC458789 OMY458770:OMY458789 OWU458770:OWU458789 PGQ458770:PGQ458789 PQM458770:PQM458789 QAI458770:QAI458789 QKE458770:QKE458789 QUA458770:QUA458789 RDW458770:RDW458789 RNS458770:RNS458789 RXO458770:RXO458789 SHK458770:SHK458789 SRG458770:SRG458789 TBC458770:TBC458789 TKY458770:TKY458789 TUU458770:TUU458789 UEQ458770:UEQ458789 UOM458770:UOM458789 UYI458770:UYI458789 VIE458770:VIE458789 VSA458770:VSA458789 WBW458770:WBW458789 WLS458770:WLS458789 WVO458770:WVO458789 F524306:F524325 JC524306:JC524325 SY524306:SY524325 ACU524306:ACU524325 AMQ524306:AMQ524325 AWM524306:AWM524325 BGI524306:BGI524325 BQE524306:BQE524325 CAA524306:CAA524325 CJW524306:CJW524325 CTS524306:CTS524325 DDO524306:DDO524325 DNK524306:DNK524325 DXG524306:DXG524325 EHC524306:EHC524325 EQY524306:EQY524325 FAU524306:FAU524325 FKQ524306:FKQ524325 FUM524306:FUM524325 GEI524306:GEI524325 GOE524306:GOE524325 GYA524306:GYA524325 HHW524306:HHW524325 HRS524306:HRS524325 IBO524306:IBO524325 ILK524306:ILK524325 IVG524306:IVG524325 JFC524306:JFC524325 JOY524306:JOY524325 JYU524306:JYU524325 KIQ524306:KIQ524325 KSM524306:KSM524325 LCI524306:LCI524325 LME524306:LME524325 LWA524306:LWA524325 MFW524306:MFW524325 MPS524306:MPS524325 MZO524306:MZO524325 NJK524306:NJK524325 NTG524306:NTG524325 ODC524306:ODC524325 OMY524306:OMY524325 OWU524306:OWU524325 PGQ524306:PGQ524325 PQM524306:PQM524325 QAI524306:QAI524325 QKE524306:QKE524325 QUA524306:QUA524325 RDW524306:RDW524325 RNS524306:RNS524325 RXO524306:RXO524325 SHK524306:SHK524325 SRG524306:SRG524325 TBC524306:TBC524325 TKY524306:TKY524325 TUU524306:TUU524325 UEQ524306:UEQ524325 UOM524306:UOM524325 UYI524306:UYI524325 VIE524306:VIE524325 VSA524306:VSA524325 WBW524306:WBW524325 WLS524306:WLS524325 WVO524306:WVO524325 F589842:F589861 JC589842:JC589861 SY589842:SY589861 ACU589842:ACU589861 AMQ589842:AMQ589861 AWM589842:AWM589861 BGI589842:BGI589861 BQE589842:BQE589861 CAA589842:CAA589861 CJW589842:CJW589861 CTS589842:CTS589861 DDO589842:DDO589861 DNK589842:DNK589861 DXG589842:DXG589861 EHC589842:EHC589861 EQY589842:EQY589861 FAU589842:FAU589861 FKQ589842:FKQ589861 FUM589842:FUM589861 GEI589842:GEI589861 GOE589842:GOE589861 GYA589842:GYA589861 HHW589842:HHW589861 HRS589842:HRS589861 IBO589842:IBO589861 ILK589842:ILK589861 IVG589842:IVG589861 JFC589842:JFC589861 JOY589842:JOY589861 JYU589842:JYU589861 KIQ589842:KIQ589861 KSM589842:KSM589861 LCI589842:LCI589861 LME589842:LME589861 LWA589842:LWA589861 MFW589842:MFW589861 MPS589842:MPS589861 MZO589842:MZO589861 NJK589842:NJK589861 NTG589842:NTG589861 ODC589842:ODC589861 OMY589842:OMY589861 OWU589842:OWU589861 PGQ589842:PGQ589861 PQM589842:PQM589861 QAI589842:QAI589861 QKE589842:QKE589861 QUA589842:QUA589861 RDW589842:RDW589861 RNS589842:RNS589861 RXO589842:RXO589861 SHK589842:SHK589861 SRG589842:SRG589861 TBC589842:TBC589861 TKY589842:TKY589861 TUU589842:TUU589861 UEQ589842:UEQ589861 UOM589842:UOM589861 UYI589842:UYI589861 VIE589842:VIE589861 VSA589842:VSA589861 WBW589842:WBW589861 WLS589842:WLS589861 WVO589842:WVO589861 F655378:F655397 JC655378:JC655397 SY655378:SY655397 ACU655378:ACU655397 AMQ655378:AMQ655397 AWM655378:AWM655397 BGI655378:BGI655397 BQE655378:BQE655397 CAA655378:CAA655397 CJW655378:CJW655397 CTS655378:CTS655397 DDO655378:DDO655397 DNK655378:DNK655397 DXG655378:DXG655397 EHC655378:EHC655397 EQY655378:EQY655397 FAU655378:FAU655397 FKQ655378:FKQ655397 FUM655378:FUM655397 GEI655378:GEI655397 GOE655378:GOE655397 GYA655378:GYA655397 HHW655378:HHW655397 HRS655378:HRS655397 IBO655378:IBO655397 ILK655378:ILK655397 IVG655378:IVG655397 JFC655378:JFC655397 JOY655378:JOY655397 JYU655378:JYU655397 KIQ655378:KIQ655397 KSM655378:KSM655397 LCI655378:LCI655397 LME655378:LME655397 LWA655378:LWA655397 MFW655378:MFW655397 MPS655378:MPS655397 MZO655378:MZO655397 NJK655378:NJK655397 NTG655378:NTG655397 ODC655378:ODC655397 OMY655378:OMY655397 OWU655378:OWU655397 PGQ655378:PGQ655397 PQM655378:PQM655397 QAI655378:QAI655397 QKE655378:QKE655397 QUA655378:QUA655397 RDW655378:RDW655397 RNS655378:RNS655397 RXO655378:RXO655397 SHK655378:SHK655397 SRG655378:SRG655397 TBC655378:TBC655397 TKY655378:TKY655397 TUU655378:TUU655397 UEQ655378:UEQ655397 UOM655378:UOM655397 UYI655378:UYI655397 VIE655378:VIE655397 VSA655378:VSA655397 WBW655378:WBW655397 WLS655378:WLS655397 WVO655378:WVO655397 F720914:F720933 JC720914:JC720933 SY720914:SY720933 ACU720914:ACU720933 AMQ720914:AMQ720933 AWM720914:AWM720933 BGI720914:BGI720933 BQE720914:BQE720933 CAA720914:CAA720933 CJW720914:CJW720933 CTS720914:CTS720933 DDO720914:DDO720933 DNK720914:DNK720933 DXG720914:DXG720933 EHC720914:EHC720933 EQY720914:EQY720933 FAU720914:FAU720933 FKQ720914:FKQ720933 FUM720914:FUM720933 GEI720914:GEI720933 GOE720914:GOE720933 GYA720914:GYA720933 HHW720914:HHW720933 HRS720914:HRS720933 IBO720914:IBO720933 ILK720914:ILK720933 IVG720914:IVG720933 JFC720914:JFC720933 JOY720914:JOY720933 JYU720914:JYU720933 KIQ720914:KIQ720933 KSM720914:KSM720933 LCI720914:LCI720933 LME720914:LME720933 LWA720914:LWA720933 MFW720914:MFW720933 MPS720914:MPS720933 MZO720914:MZO720933 NJK720914:NJK720933 NTG720914:NTG720933 ODC720914:ODC720933 OMY720914:OMY720933 OWU720914:OWU720933 PGQ720914:PGQ720933 PQM720914:PQM720933 QAI720914:QAI720933 QKE720914:QKE720933 QUA720914:QUA720933 RDW720914:RDW720933 RNS720914:RNS720933 RXO720914:RXO720933 SHK720914:SHK720933 SRG720914:SRG720933 TBC720914:TBC720933 TKY720914:TKY720933 TUU720914:TUU720933 UEQ720914:UEQ720933 UOM720914:UOM720933 UYI720914:UYI720933 VIE720914:VIE720933 VSA720914:VSA720933 WBW720914:WBW720933 WLS720914:WLS720933 WVO720914:WVO720933 F786450:F786469 JC786450:JC786469 SY786450:SY786469 ACU786450:ACU786469 AMQ786450:AMQ786469 AWM786450:AWM786469 BGI786450:BGI786469 BQE786450:BQE786469 CAA786450:CAA786469 CJW786450:CJW786469 CTS786450:CTS786469 DDO786450:DDO786469 DNK786450:DNK786469 DXG786450:DXG786469 EHC786450:EHC786469 EQY786450:EQY786469 FAU786450:FAU786469 FKQ786450:FKQ786469 FUM786450:FUM786469 GEI786450:GEI786469 GOE786450:GOE786469 GYA786450:GYA786469 HHW786450:HHW786469 HRS786450:HRS786469 IBO786450:IBO786469 ILK786450:ILK786469 IVG786450:IVG786469 JFC786450:JFC786469 JOY786450:JOY786469 JYU786450:JYU786469 KIQ786450:KIQ786469 KSM786450:KSM786469 LCI786450:LCI786469 LME786450:LME786469 LWA786450:LWA786469 MFW786450:MFW786469 MPS786450:MPS786469 MZO786450:MZO786469 NJK786450:NJK786469 NTG786450:NTG786469 ODC786450:ODC786469 OMY786450:OMY786469 OWU786450:OWU786469 PGQ786450:PGQ786469 PQM786450:PQM786469 QAI786450:QAI786469 QKE786450:QKE786469 QUA786450:QUA786469 RDW786450:RDW786469 RNS786450:RNS786469 RXO786450:RXO786469 SHK786450:SHK786469 SRG786450:SRG786469 TBC786450:TBC786469 TKY786450:TKY786469 TUU786450:TUU786469 UEQ786450:UEQ786469 UOM786450:UOM786469 UYI786450:UYI786469 VIE786450:VIE786469 VSA786450:VSA786469 WBW786450:WBW786469 WLS786450:WLS786469 WVO786450:WVO786469 F851986:F852005 JC851986:JC852005 SY851986:SY852005 ACU851986:ACU852005 AMQ851986:AMQ852005 AWM851986:AWM852005 BGI851986:BGI852005 BQE851986:BQE852005 CAA851986:CAA852005 CJW851986:CJW852005 CTS851986:CTS852005 DDO851986:DDO852005 DNK851986:DNK852005 DXG851986:DXG852005 EHC851986:EHC852005 EQY851986:EQY852005 FAU851986:FAU852005 FKQ851986:FKQ852005 FUM851986:FUM852005 GEI851986:GEI852005 GOE851986:GOE852005 GYA851986:GYA852005 HHW851986:HHW852005 HRS851986:HRS852005 IBO851986:IBO852005 ILK851986:ILK852005 IVG851986:IVG852005 JFC851986:JFC852005 JOY851986:JOY852005 JYU851986:JYU852005 KIQ851986:KIQ852005 KSM851986:KSM852005 LCI851986:LCI852005 LME851986:LME852005 LWA851986:LWA852005 MFW851986:MFW852005 MPS851986:MPS852005 MZO851986:MZO852005 NJK851986:NJK852005 NTG851986:NTG852005 ODC851986:ODC852005 OMY851986:OMY852005 OWU851986:OWU852005 PGQ851986:PGQ852005 PQM851986:PQM852005 QAI851986:QAI852005 QKE851986:QKE852005 QUA851986:QUA852005 RDW851986:RDW852005 RNS851986:RNS852005 RXO851986:RXO852005 SHK851986:SHK852005 SRG851986:SRG852005 TBC851986:TBC852005 TKY851986:TKY852005 TUU851986:TUU852005 UEQ851986:UEQ852005 UOM851986:UOM852005 UYI851986:UYI852005 VIE851986:VIE852005 VSA851986:VSA852005 WBW851986:WBW852005 WLS851986:WLS852005 WVO851986:WVO852005 F917522:F917541 JC917522:JC917541 SY917522:SY917541 ACU917522:ACU917541 AMQ917522:AMQ917541 AWM917522:AWM917541 BGI917522:BGI917541 BQE917522:BQE917541 CAA917522:CAA917541 CJW917522:CJW917541 CTS917522:CTS917541 DDO917522:DDO917541 DNK917522:DNK917541 DXG917522:DXG917541 EHC917522:EHC917541 EQY917522:EQY917541 FAU917522:FAU917541 FKQ917522:FKQ917541 FUM917522:FUM917541 GEI917522:GEI917541 GOE917522:GOE917541 GYA917522:GYA917541 HHW917522:HHW917541 HRS917522:HRS917541 IBO917522:IBO917541 ILK917522:ILK917541 IVG917522:IVG917541 JFC917522:JFC917541 JOY917522:JOY917541 JYU917522:JYU917541 KIQ917522:KIQ917541 KSM917522:KSM917541 LCI917522:LCI917541 LME917522:LME917541 LWA917522:LWA917541 MFW917522:MFW917541 MPS917522:MPS917541 MZO917522:MZO917541 NJK917522:NJK917541 NTG917522:NTG917541 ODC917522:ODC917541 OMY917522:OMY917541 OWU917522:OWU917541 PGQ917522:PGQ917541 PQM917522:PQM917541 QAI917522:QAI917541 QKE917522:QKE917541 QUA917522:QUA917541 RDW917522:RDW917541 RNS917522:RNS917541 RXO917522:RXO917541 SHK917522:SHK917541 SRG917522:SRG917541 TBC917522:TBC917541 TKY917522:TKY917541 TUU917522:TUU917541 UEQ917522:UEQ917541 UOM917522:UOM917541 UYI917522:UYI917541 VIE917522:VIE917541 VSA917522:VSA917541 WBW917522:WBW917541 WLS917522:WLS917541 WVO917522:WVO917541 F983058:F983077 JC983058:JC983077 SY983058:SY983077 ACU983058:ACU983077 AMQ983058:AMQ983077 AWM983058:AWM983077 BGI983058:BGI983077 BQE983058:BQE983077 CAA983058:CAA983077 CJW983058:CJW983077 CTS983058:CTS983077 DDO983058:DDO983077 DNK983058:DNK983077 DXG983058:DXG983077 EHC983058:EHC983077 EQY983058:EQY983077 FAU983058:FAU983077 FKQ983058:FKQ983077 FUM983058:FUM983077 GEI983058:GEI983077 GOE983058:GOE983077 GYA983058:GYA983077 HHW983058:HHW983077 HRS983058:HRS983077 IBO983058:IBO983077 ILK983058:ILK983077 IVG983058:IVG983077 JFC983058:JFC983077 JOY983058:JOY983077 JYU983058:JYU983077 KIQ983058:KIQ983077 KSM983058:KSM983077 LCI983058:LCI983077 LME983058:LME983077 LWA983058:LWA983077 MFW983058:MFW983077 MPS983058:MPS983077 MZO983058:MZO983077 NJK983058:NJK983077 NTG983058:NTG983077 ODC983058:ODC983077 OMY983058:OMY983077 OWU983058:OWU983077 PGQ983058:PGQ983077 PQM983058:PQM983077 QAI983058:QAI983077 QKE983058:QKE983077 QUA983058:QUA983077 RDW983058:RDW983077 RNS983058:RNS983077 RXO983058:RXO983077 SHK983058:SHK983077 SRG983058:SRG983077 TBC983058:TBC983077 TKY983058:TKY983077 TUU983058:TUU983077 UEQ983058:UEQ983077 UOM983058:UOM983077 UYI983058:UYI983077 VIE983058:VIE983077 VSA983058:VSA983077 WBW983058:WBW983077 WLS983058:WLS983077">
      <formula1>geslacht</formula1>
    </dataValidation>
    <dataValidation type="list" allowBlank="1" showInputMessage="1" showErrorMessage="1" sqref="WVP983058:WVP983076 JD18:JD36 SZ18:SZ36 ACV18:ACV36 AMR18:AMR36 AWN18:AWN36 BGJ18:BGJ36 BQF18:BQF36 CAB18:CAB36 CJX18:CJX36 CTT18:CTT36 DDP18:DDP36 DNL18:DNL36 DXH18:DXH36 EHD18:EHD36 EQZ18:EQZ36 FAV18:FAV36 FKR18:FKR36 FUN18:FUN36 GEJ18:GEJ36 GOF18:GOF36 GYB18:GYB36 HHX18:HHX36 HRT18:HRT36 IBP18:IBP36 ILL18:ILL36 IVH18:IVH36 JFD18:JFD36 JOZ18:JOZ36 JYV18:JYV36 KIR18:KIR36 KSN18:KSN36 LCJ18:LCJ36 LMF18:LMF36 LWB18:LWB36 MFX18:MFX36 MPT18:MPT36 MZP18:MZP36 NJL18:NJL36 NTH18:NTH36 ODD18:ODD36 OMZ18:OMZ36 OWV18:OWV36 PGR18:PGR36 PQN18:PQN36 QAJ18:QAJ36 QKF18:QKF36 QUB18:QUB36 RDX18:RDX36 RNT18:RNT36 RXP18:RXP36 SHL18:SHL36 SRH18:SRH36 TBD18:TBD36 TKZ18:TKZ36 TUV18:TUV36 UER18:UER36 UON18:UON36 UYJ18:UYJ36 VIF18:VIF36 VSB18:VSB36 WBX18:WBX36 WLT18:WLT36 WVP18:WVP36 G65554:G65572 JD65554:JD65572 SZ65554:SZ65572 ACV65554:ACV65572 AMR65554:AMR65572 AWN65554:AWN65572 BGJ65554:BGJ65572 BQF65554:BQF65572 CAB65554:CAB65572 CJX65554:CJX65572 CTT65554:CTT65572 DDP65554:DDP65572 DNL65554:DNL65572 DXH65554:DXH65572 EHD65554:EHD65572 EQZ65554:EQZ65572 FAV65554:FAV65572 FKR65554:FKR65572 FUN65554:FUN65572 GEJ65554:GEJ65572 GOF65554:GOF65572 GYB65554:GYB65572 HHX65554:HHX65572 HRT65554:HRT65572 IBP65554:IBP65572 ILL65554:ILL65572 IVH65554:IVH65572 JFD65554:JFD65572 JOZ65554:JOZ65572 JYV65554:JYV65572 KIR65554:KIR65572 KSN65554:KSN65572 LCJ65554:LCJ65572 LMF65554:LMF65572 LWB65554:LWB65572 MFX65554:MFX65572 MPT65554:MPT65572 MZP65554:MZP65572 NJL65554:NJL65572 NTH65554:NTH65572 ODD65554:ODD65572 OMZ65554:OMZ65572 OWV65554:OWV65572 PGR65554:PGR65572 PQN65554:PQN65572 QAJ65554:QAJ65572 QKF65554:QKF65572 QUB65554:QUB65572 RDX65554:RDX65572 RNT65554:RNT65572 RXP65554:RXP65572 SHL65554:SHL65572 SRH65554:SRH65572 TBD65554:TBD65572 TKZ65554:TKZ65572 TUV65554:TUV65572 UER65554:UER65572 UON65554:UON65572 UYJ65554:UYJ65572 VIF65554:VIF65572 VSB65554:VSB65572 WBX65554:WBX65572 WLT65554:WLT65572 WVP65554:WVP65572 G131090:G131108 JD131090:JD131108 SZ131090:SZ131108 ACV131090:ACV131108 AMR131090:AMR131108 AWN131090:AWN131108 BGJ131090:BGJ131108 BQF131090:BQF131108 CAB131090:CAB131108 CJX131090:CJX131108 CTT131090:CTT131108 DDP131090:DDP131108 DNL131090:DNL131108 DXH131090:DXH131108 EHD131090:EHD131108 EQZ131090:EQZ131108 FAV131090:FAV131108 FKR131090:FKR131108 FUN131090:FUN131108 GEJ131090:GEJ131108 GOF131090:GOF131108 GYB131090:GYB131108 HHX131090:HHX131108 HRT131090:HRT131108 IBP131090:IBP131108 ILL131090:ILL131108 IVH131090:IVH131108 JFD131090:JFD131108 JOZ131090:JOZ131108 JYV131090:JYV131108 KIR131090:KIR131108 KSN131090:KSN131108 LCJ131090:LCJ131108 LMF131090:LMF131108 LWB131090:LWB131108 MFX131090:MFX131108 MPT131090:MPT131108 MZP131090:MZP131108 NJL131090:NJL131108 NTH131090:NTH131108 ODD131090:ODD131108 OMZ131090:OMZ131108 OWV131090:OWV131108 PGR131090:PGR131108 PQN131090:PQN131108 QAJ131090:QAJ131108 QKF131090:QKF131108 QUB131090:QUB131108 RDX131090:RDX131108 RNT131090:RNT131108 RXP131090:RXP131108 SHL131090:SHL131108 SRH131090:SRH131108 TBD131090:TBD131108 TKZ131090:TKZ131108 TUV131090:TUV131108 UER131090:UER131108 UON131090:UON131108 UYJ131090:UYJ131108 VIF131090:VIF131108 VSB131090:VSB131108 WBX131090:WBX131108 WLT131090:WLT131108 WVP131090:WVP131108 G196626:G196644 JD196626:JD196644 SZ196626:SZ196644 ACV196626:ACV196644 AMR196626:AMR196644 AWN196626:AWN196644 BGJ196626:BGJ196644 BQF196626:BQF196644 CAB196626:CAB196644 CJX196626:CJX196644 CTT196626:CTT196644 DDP196626:DDP196644 DNL196626:DNL196644 DXH196626:DXH196644 EHD196626:EHD196644 EQZ196626:EQZ196644 FAV196626:FAV196644 FKR196626:FKR196644 FUN196626:FUN196644 GEJ196626:GEJ196644 GOF196626:GOF196644 GYB196626:GYB196644 HHX196626:HHX196644 HRT196626:HRT196644 IBP196626:IBP196644 ILL196626:ILL196644 IVH196626:IVH196644 JFD196626:JFD196644 JOZ196626:JOZ196644 JYV196626:JYV196644 KIR196626:KIR196644 KSN196626:KSN196644 LCJ196626:LCJ196644 LMF196626:LMF196644 LWB196626:LWB196644 MFX196626:MFX196644 MPT196626:MPT196644 MZP196626:MZP196644 NJL196626:NJL196644 NTH196626:NTH196644 ODD196626:ODD196644 OMZ196626:OMZ196644 OWV196626:OWV196644 PGR196626:PGR196644 PQN196626:PQN196644 QAJ196626:QAJ196644 QKF196626:QKF196644 QUB196626:QUB196644 RDX196626:RDX196644 RNT196626:RNT196644 RXP196626:RXP196644 SHL196626:SHL196644 SRH196626:SRH196644 TBD196626:TBD196644 TKZ196626:TKZ196644 TUV196626:TUV196644 UER196626:UER196644 UON196626:UON196644 UYJ196626:UYJ196644 VIF196626:VIF196644 VSB196626:VSB196644 WBX196626:WBX196644 WLT196626:WLT196644 WVP196626:WVP196644 G262162:G262180 JD262162:JD262180 SZ262162:SZ262180 ACV262162:ACV262180 AMR262162:AMR262180 AWN262162:AWN262180 BGJ262162:BGJ262180 BQF262162:BQF262180 CAB262162:CAB262180 CJX262162:CJX262180 CTT262162:CTT262180 DDP262162:DDP262180 DNL262162:DNL262180 DXH262162:DXH262180 EHD262162:EHD262180 EQZ262162:EQZ262180 FAV262162:FAV262180 FKR262162:FKR262180 FUN262162:FUN262180 GEJ262162:GEJ262180 GOF262162:GOF262180 GYB262162:GYB262180 HHX262162:HHX262180 HRT262162:HRT262180 IBP262162:IBP262180 ILL262162:ILL262180 IVH262162:IVH262180 JFD262162:JFD262180 JOZ262162:JOZ262180 JYV262162:JYV262180 KIR262162:KIR262180 KSN262162:KSN262180 LCJ262162:LCJ262180 LMF262162:LMF262180 LWB262162:LWB262180 MFX262162:MFX262180 MPT262162:MPT262180 MZP262162:MZP262180 NJL262162:NJL262180 NTH262162:NTH262180 ODD262162:ODD262180 OMZ262162:OMZ262180 OWV262162:OWV262180 PGR262162:PGR262180 PQN262162:PQN262180 QAJ262162:QAJ262180 QKF262162:QKF262180 QUB262162:QUB262180 RDX262162:RDX262180 RNT262162:RNT262180 RXP262162:RXP262180 SHL262162:SHL262180 SRH262162:SRH262180 TBD262162:TBD262180 TKZ262162:TKZ262180 TUV262162:TUV262180 UER262162:UER262180 UON262162:UON262180 UYJ262162:UYJ262180 VIF262162:VIF262180 VSB262162:VSB262180 WBX262162:WBX262180 WLT262162:WLT262180 WVP262162:WVP262180 G327698:G327716 JD327698:JD327716 SZ327698:SZ327716 ACV327698:ACV327716 AMR327698:AMR327716 AWN327698:AWN327716 BGJ327698:BGJ327716 BQF327698:BQF327716 CAB327698:CAB327716 CJX327698:CJX327716 CTT327698:CTT327716 DDP327698:DDP327716 DNL327698:DNL327716 DXH327698:DXH327716 EHD327698:EHD327716 EQZ327698:EQZ327716 FAV327698:FAV327716 FKR327698:FKR327716 FUN327698:FUN327716 GEJ327698:GEJ327716 GOF327698:GOF327716 GYB327698:GYB327716 HHX327698:HHX327716 HRT327698:HRT327716 IBP327698:IBP327716 ILL327698:ILL327716 IVH327698:IVH327716 JFD327698:JFD327716 JOZ327698:JOZ327716 JYV327698:JYV327716 KIR327698:KIR327716 KSN327698:KSN327716 LCJ327698:LCJ327716 LMF327698:LMF327716 LWB327698:LWB327716 MFX327698:MFX327716 MPT327698:MPT327716 MZP327698:MZP327716 NJL327698:NJL327716 NTH327698:NTH327716 ODD327698:ODD327716 OMZ327698:OMZ327716 OWV327698:OWV327716 PGR327698:PGR327716 PQN327698:PQN327716 QAJ327698:QAJ327716 QKF327698:QKF327716 QUB327698:QUB327716 RDX327698:RDX327716 RNT327698:RNT327716 RXP327698:RXP327716 SHL327698:SHL327716 SRH327698:SRH327716 TBD327698:TBD327716 TKZ327698:TKZ327716 TUV327698:TUV327716 UER327698:UER327716 UON327698:UON327716 UYJ327698:UYJ327716 VIF327698:VIF327716 VSB327698:VSB327716 WBX327698:WBX327716 WLT327698:WLT327716 WVP327698:WVP327716 G393234:G393252 JD393234:JD393252 SZ393234:SZ393252 ACV393234:ACV393252 AMR393234:AMR393252 AWN393234:AWN393252 BGJ393234:BGJ393252 BQF393234:BQF393252 CAB393234:CAB393252 CJX393234:CJX393252 CTT393234:CTT393252 DDP393234:DDP393252 DNL393234:DNL393252 DXH393234:DXH393252 EHD393234:EHD393252 EQZ393234:EQZ393252 FAV393234:FAV393252 FKR393234:FKR393252 FUN393234:FUN393252 GEJ393234:GEJ393252 GOF393234:GOF393252 GYB393234:GYB393252 HHX393234:HHX393252 HRT393234:HRT393252 IBP393234:IBP393252 ILL393234:ILL393252 IVH393234:IVH393252 JFD393234:JFD393252 JOZ393234:JOZ393252 JYV393234:JYV393252 KIR393234:KIR393252 KSN393234:KSN393252 LCJ393234:LCJ393252 LMF393234:LMF393252 LWB393234:LWB393252 MFX393234:MFX393252 MPT393234:MPT393252 MZP393234:MZP393252 NJL393234:NJL393252 NTH393234:NTH393252 ODD393234:ODD393252 OMZ393234:OMZ393252 OWV393234:OWV393252 PGR393234:PGR393252 PQN393234:PQN393252 QAJ393234:QAJ393252 QKF393234:QKF393252 QUB393234:QUB393252 RDX393234:RDX393252 RNT393234:RNT393252 RXP393234:RXP393252 SHL393234:SHL393252 SRH393234:SRH393252 TBD393234:TBD393252 TKZ393234:TKZ393252 TUV393234:TUV393252 UER393234:UER393252 UON393234:UON393252 UYJ393234:UYJ393252 VIF393234:VIF393252 VSB393234:VSB393252 WBX393234:WBX393252 WLT393234:WLT393252 WVP393234:WVP393252 G458770:G458788 JD458770:JD458788 SZ458770:SZ458788 ACV458770:ACV458788 AMR458770:AMR458788 AWN458770:AWN458788 BGJ458770:BGJ458788 BQF458770:BQF458788 CAB458770:CAB458788 CJX458770:CJX458788 CTT458770:CTT458788 DDP458770:DDP458788 DNL458770:DNL458788 DXH458770:DXH458788 EHD458770:EHD458788 EQZ458770:EQZ458788 FAV458770:FAV458788 FKR458770:FKR458788 FUN458770:FUN458788 GEJ458770:GEJ458788 GOF458770:GOF458788 GYB458770:GYB458788 HHX458770:HHX458788 HRT458770:HRT458788 IBP458770:IBP458788 ILL458770:ILL458788 IVH458770:IVH458788 JFD458770:JFD458788 JOZ458770:JOZ458788 JYV458770:JYV458788 KIR458770:KIR458788 KSN458770:KSN458788 LCJ458770:LCJ458788 LMF458770:LMF458788 LWB458770:LWB458788 MFX458770:MFX458788 MPT458770:MPT458788 MZP458770:MZP458788 NJL458770:NJL458788 NTH458770:NTH458788 ODD458770:ODD458788 OMZ458770:OMZ458788 OWV458770:OWV458788 PGR458770:PGR458788 PQN458770:PQN458788 QAJ458770:QAJ458788 QKF458770:QKF458788 QUB458770:QUB458788 RDX458770:RDX458788 RNT458770:RNT458788 RXP458770:RXP458788 SHL458770:SHL458788 SRH458770:SRH458788 TBD458770:TBD458788 TKZ458770:TKZ458788 TUV458770:TUV458788 UER458770:UER458788 UON458770:UON458788 UYJ458770:UYJ458788 VIF458770:VIF458788 VSB458770:VSB458788 WBX458770:WBX458788 WLT458770:WLT458788 WVP458770:WVP458788 G524306:G524324 JD524306:JD524324 SZ524306:SZ524324 ACV524306:ACV524324 AMR524306:AMR524324 AWN524306:AWN524324 BGJ524306:BGJ524324 BQF524306:BQF524324 CAB524306:CAB524324 CJX524306:CJX524324 CTT524306:CTT524324 DDP524306:DDP524324 DNL524306:DNL524324 DXH524306:DXH524324 EHD524306:EHD524324 EQZ524306:EQZ524324 FAV524306:FAV524324 FKR524306:FKR524324 FUN524306:FUN524324 GEJ524306:GEJ524324 GOF524306:GOF524324 GYB524306:GYB524324 HHX524306:HHX524324 HRT524306:HRT524324 IBP524306:IBP524324 ILL524306:ILL524324 IVH524306:IVH524324 JFD524306:JFD524324 JOZ524306:JOZ524324 JYV524306:JYV524324 KIR524306:KIR524324 KSN524306:KSN524324 LCJ524306:LCJ524324 LMF524306:LMF524324 LWB524306:LWB524324 MFX524306:MFX524324 MPT524306:MPT524324 MZP524306:MZP524324 NJL524306:NJL524324 NTH524306:NTH524324 ODD524306:ODD524324 OMZ524306:OMZ524324 OWV524306:OWV524324 PGR524306:PGR524324 PQN524306:PQN524324 QAJ524306:QAJ524324 QKF524306:QKF524324 QUB524306:QUB524324 RDX524306:RDX524324 RNT524306:RNT524324 RXP524306:RXP524324 SHL524306:SHL524324 SRH524306:SRH524324 TBD524306:TBD524324 TKZ524306:TKZ524324 TUV524306:TUV524324 UER524306:UER524324 UON524306:UON524324 UYJ524306:UYJ524324 VIF524306:VIF524324 VSB524306:VSB524324 WBX524306:WBX524324 WLT524306:WLT524324 WVP524306:WVP524324 G589842:G589860 JD589842:JD589860 SZ589842:SZ589860 ACV589842:ACV589860 AMR589842:AMR589860 AWN589842:AWN589860 BGJ589842:BGJ589860 BQF589842:BQF589860 CAB589842:CAB589860 CJX589842:CJX589860 CTT589842:CTT589860 DDP589842:DDP589860 DNL589842:DNL589860 DXH589842:DXH589860 EHD589842:EHD589860 EQZ589842:EQZ589860 FAV589842:FAV589860 FKR589842:FKR589860 FUN589842:FUN589860 GEJ589842:GEJ589860 GOF589842:GOF589860 GYB589842:GYB589860 HHX589842:HHX589860 HRT589842:HRT589860 IBP589842:IBP589860 ILL589842:ILL589860 IVH589842:IVH589860 JFD589842:JFD589860 JOZ589842:JOZ589860 JYV589842:JYV589860 KIR589842:KIR589860 KSN589842:KSN589860 LCJ589842:LCJ589860 LMF589842:LMF589860 LWB589842:LWB589860 MFX589842:MFX589860 MPT589842:MPT589860 MZP589842:MZP589860 NJL589842:NJL589860 NTH589842:NTH589860 ODD589842:ODD589860 OMZ589842:OMZ589860 OWV589842:OWV589860 PGR589842:PGR589860 PQN589842:PQN589860 QAJ589842:QAJ589860 QKF589842:QKF589860 QUB589842:QUB589860 RDX589842:RDX589860 RNT589842:RNT589860 RXP589842:RXP589860 SHL589842:SHL589860 SRH589842:SRH589860 TBD589842:TBD589860 TKZ589842:TKZ589860 TUV589842:TUV589860 UER589842:UER589860 UON589842:UON589860 UYJ589842:UYJ589860 VIF589842:VIF589860 VSB589842:VSB589860 WBX589842:WBX589860 WLT589842:WLT589860 WVP589842:WVP589860 G655378:G655396 JD655378:JD655396 SZ655378:SZ655396 ACV655378:ACV655396 AMR655378:AMR655396 AWN655378:AWN655396 BGJ655378:BGJ655396 BQF655378:BQF655396 CAB655378:CAB655396 CJX655378:CJX655396 CTT655378:CTT655396 DDP655378:DDP655396 DNL655378:DNL655396 DXH655378:DXH655396 EHD655378:EHD655396 EQZ655378:EQZ655396 FAV655378:FAV655396 FKR655378:FKR655396 FUN655378:FUN655396 GEJ655378:GEJ655396 GOF655378:GOF655396 GYB655378:GYB655396 HHX655378:HHX655396 HRT655378:HRT655396 IBP655378:IBP655396 ILL655378:ILL655396 IVH655378:IVH655396 JFD655378:JFD655396 JOZ655378:JOZ655396 JYV655378:JYV655396 KIR655378:KIR655396 KSN655378:KSN655396 LCJ655378:LCJ655396 LMF655378:LMF655396 LWB655378:LWB655396 MFX655378:MFX655396 MPT655378:MPT655396 MZP655378:MZP655396 NJL655378:NJL655396 NTH655378:NTH655396 ODD655378:ODD655396 OMZ655378:OMZ655396 OWV655378:OWV655396 PGR655378:PGR655396 PQN655378:PQN655396 QAJ655378:QAJ655396 QKF655378:QKF655396 QUB655378:QUB655396 RDX655378:RDX655396 RNT655378:RNT655396 RXP655378:RXP655396 SHL655378:SHL655396 SRH655378:SRH655396 TBD655378:TBD655396 TKZ655378:TKZ655396 TUV655378:TUV655396 UER655378:UER655396 UON655378:UON655396 UYJ655378:UYJ655396 VIF655378:VIF655396 VSB655378:VSB655396 WBX655378:WBX655396 WLT655378:WLT655396 WVP655378:WVP655396 G720914:G720932 JD720914:JD720932 SZ720914:SZ720932 ACV720914:ACV720932 AMR720914:AMR720932 AWN720914:AWN720932 BGJ720914:BGJ720932 BQF720914:BQF720932 CAB720914:CAB720932 CJX720914:CJX720932 CTT720914:CTT720932 DDP720914:DDP720932 DNL720914:DNL720932 DXH720914:DXH720932 EHD720914:EHD720932 EQZ720914:EQZ720932 FAV720914:FAV720932 FKR720914:FKR720932 FUN720914:FUN720932 GEJ720914:GEJ720932 GOF720914:GOF720932 GYB720914:GYB720932 HHX720914:HHX720932 HRT720914:HRT720932 IBP720914:IBP720932 ILL720914:ILL720932 IVH720914:IVH720932 JFD720914:JFD720932 JOZ720914:JOZ720932 JYV720914:JYV720932 KIR720914:KIR720932 KSN720914:KSN720932 LCJ720914:LCJ720932 LMF720914:LMF720932 LWB720914:LWB720932 MFX720914:MFX720932 MPT720914:MPT720932 MZP720914:MZP720932 NJL720914:NJL720932 NTH720914:NTH720932 ODD720914:ODD720932 OMZ720914:OMZ720932 OWV720914:OWV720932 PGR720914:PGR720932 PQN720914:PQN720932 QAJ720914:QAJ720932 QKF720914:QKF720932 QUB720914:QUB720932 RDX720914:RDX720932 RNT720914:RNT720932 RXP720914:RXP720932 SHL720914:SHL720932 SRH720914:SRH720932 TBD720914:TBD720932 TKZ720914:TKZ720932 TUV720914:TUV720932 UER720914:UER720932 UON720914:UON720932 UYJ720914:UYJ720932 VIF720914:VIF720932 VSB720914:VSB720932 WBX720914:WBX720932 WLT720914:WLT720932 WVP720914:WVP720932 G786450:G786468 JD786450:JD786468 SZ786450:SZ786468 ACV786450:ACV786468 AMR786450:AMR786468 AWN786450:AWN786468 BGJ786450:BGJ786468 BQF786450:BQF786468 CAB786450:CAB786468 CJX786450:CJX786468 CTT786450:CTT786468 DDP786450:DDP786468 DNL786450:DNL786468 DXH786450:DXH786468 EHD786450:EHD786468 EQZ786450:EQZ786468 FAV786450:FAV786468 FKR786450:FKR786468 FUN786450:FUN786468 GEJ786450:GEJ786468 GOF786450:GOF786468 GYB786450:GYB786468 HHX786450:HHX786468 HRT786450:HRT786468 IBP786450:IBP786468 ILL786450:ILL786468 IVH786450:IVH786468 JFD786450:JFD786468 JOZ786450:JOZ786468 JYV786450:JYV786468 KIR786450:KIR786468 KSN786450:KSN786468 LCJ786450:LCJ786468 LMF786450:LMF786468 LWB786450:LWB786468 MFX786450:MFX786468 MPT786450:MPT786468 MZP786450:MZP786468 NJL786450:NJL786468 NTH786450:NTH786468 ODD786450:ODD786468 OMZ786450:OMZ786468 OWV786450:OWV786468 PGR786450:PGR786468 PQN786450:PQN786468 QAJ786450:QAJ786468 QKF786450:QKF786468 QUB786450:QUB786468 RDX786450:RDX786468 RNT786450:RNT786468 RXP786450:RXP786468 SHL786450:SHL786468 SRH786450:SRH786468 TBD786450:TBD786468 TKZ786450:TKZ786468 TUV786450:TUV786468 UER786450:UER786468 UON786450:UON786468 UYJ786450:UYJ786468 VIF786450:VIF786468 VSB786450:VSB786468 WBX786450:WBX786468 WLT786450:WLT786468 WVP786450:WVP786468 G851986:G852004 JD851986:JD852004 SZ851986:SZ852004 ACV851986:ACV852004 AMR851986:AMR852004 AWN851986:AWN852004 BGJ851986:BGJ852004 BQF851986:BQF852004 CAB851986:CAB852004 CJX851986:CJX852004 CTT851986:CTT852004 DDP851986:DDP852004 DNL851986:DNL852004 DXH851986:DXH852004 EHD851986:EHD852004 EQZ851986:EQZ852004 FAV851986:FAV852004 FKR851986:FKR852004 FUN851986:FUN852004 GEJ851986:GEJ852004 GOF851986:GOF852004 GYB851986:GYB852004 HHX851986:HHX852004 HRT851986:HRT852004 IBP851986:IBP852004 ILL851986:ILL852004 IVH851986:IVH852004 JFD851986:JFD852004 JOZ851986:JOZ852004 JYV851986:JYV852004 KIR851986:KIR852004 KSN851986:KSN852004 LCJ851986:LCJ852004 LMF851986:LMF852004 LWB851986:LWB852004 MFX851986:MFX852004 MPT851986:MPT852004 MZP851986:MZP852004 NJL851986:NJL852004 NTH851986:NTH852004 ODD851986:ODD852004 OMZ851986:OMZ852004 OWV851986:OWV852004 PGR851986:PGR852004 PQN851986:PQN852004 QAJ851986:QAJ852004 QKF851986:QKF852004 QUB851986:QUB852004 RDX851986:RDX852004 RNT851986:RNT852004 RXP851986:RXP852004 SHL851986:SHL852004 SRH851986:SRH852004 TBD851986:TBD852004 TKZ851986:TKZ852004 TUV851986:TUV852004 UER851986:UER852004 UON851986:UON852004 UYJ851986:UYJ852004 VIF851986:VIF852004 VSB851986:VSB852004 WBX851986:WBX852004 WLT851986:WLT852004 WVP851986:WVP852004 G917522:G917540 JD917522:JD917540 SZ917522:SZ917540 ACV917522:ACV917540 AMR917522:AMR917540 AWN917522:AWN917540 BGJ917522:BGJ917540 BQF917522:BQF917540 CAB917522:CAB917540 CJX917522:CJX917540 CTT917522:CTT917540 DDP917522:DDP917540 DNL917522:DNL917540 DXH917522:DXH917540 EHD917522:EHD917540 EQZ917522:EQZ917540 FAV917522:FAV917540 FKR917522:FKR917540 FUN917522:FUN917540 GEJ917522:GEJ917540 GOF917522:GOF917540 GYB917522:GYB917540 HHX917522:HHX917540 HRT917522:HRT917540 IBP917522:IBP917540 ILL917522:ILL917540 IVH917522:IVH917540 JFD917522:JFD917540 JOZ917522:JOZ917540 JYV917522:JYV917540 KIR917522:KIR917540 KSN917522:KSN917540 LCJ917522:LCJ917540 LMF917522:LMF917540 LWB917522:LWB917540 MFX917522:MFX917540 MPT917522:MPT917540 MZP917522:MZP917540 NJL917522:NJL917540 NTH917522:NTH917540 ODD917522:ODD917540 OMZ917522:OMZ917540 OWV917522:OWV917540 PGR917522:PGR917540 PQN917522:PQN917540 QAJ917522:QAJ917540 QKF917522:QKF917540 QUB917522:QUB917540 RDX917522:RDX917540 RNT917522:RNT917540 RXP917522:RXP917540 SHL917522:SHL917540 SRH917522:SRH917540 TBD917522:TBD917540 TKZ917522:TKZ917540 TUV917522:TUV917540 UER917522:UER917540 UON917522:UON917540 UYJ917522:UYJ917540 VIF917522:VIF917540 VSB917522:VSB917540 WBX917522:WBX917540 WLT917522:WLT917540 WVP917522:WVP917540 G983058:G983076 JD983058:JD983076 SZ983058:SZ983076 ACV983058:ACV983076 AMR983058:AMR983076 AWN983058:AWN983076 BGJ983058:BGJ983076 BQF983058:BQF983076 CAB983058:CAB983076 CJX983058:CJX983076 CTT983058:CTT983076 DDP983058:DDP983076 DNL983058:DNL983076 DXH983058:DXH983076 EHD983058:EHD983076 EQZ983058:EQZ983076 FAV983058:FAV983076 FKR983058:FKR983076 FUN983058:FUN983076 GEJ983058:GEJ983076 GOF983058:GOF983076 GYB983058:GYB983076 HHX983058:HHX983076 HRT983058:HRT983076 IBP983058:IBP983076 ILL983058:ILL983076 IVH983058:IVH983076 JFD983058:JFD983076 JOZ983058:JOZ983076 JYV983058:JYV983076 KIR983058:KIR983076 KSN983058:KSN983076 LCJ983058:LCJ983076 LMF983058:LMF983076 LWB983058:LWB983076 MFX983058:MFX983076 MPT983058:MPT983076 MZP983058:MZP983076 NJL983058:NJL983076 NTH983058:NTH983076 ODD983058:ODD983076 OMZ983058:OMZ983076 OWV983058:OWV983076 PGR983058:PGR983076 PQN983058:PQN983076 QAJ983058:QAJ983076 QKF983058:QKF983076 QUB983058:QUB983076 RDX983058:RDX983076 RNT983058:RNT983076 RXP983058:RXP983076 SHL983058:SHL983076 SRH983058:SRH983076 TBD983058:TBD983076 TKZ983058:TKZ983076 TUV983058:TUV983076 UER983058:UER983076 UON983058:UON983076 UYJ983058:UYJ983076 VIF983058:VIF983076 VSB983058:VSB983076 WBX983058:WBX983076 WLT983058:WLT983076">
      <formula1>ouderdom</formula1>
    </dataValidation>
    <dataValidation type="list" allowBlank="1" showInputMessage="1" showErrorMessage="1" sqref="WVU983058:WVU983077 JI18:JI37 TE18:TE37 ADA18:ADA37 AMW18:AMW37 AWS18:AWS37 BGO18:BGO37 BQK18:BQK37 CAG18:CAG37 CKC18:CKC37 CTY18:CTY37 DDU18:DDU37 DNQ18:DNQ37 DXM18:DXM37 EHI18:EHI37 ERE18:ERE37 FBA18:FBA37 FKW18:FKW37 FUS18:FUS37 GEO18:GEO37 GOK18:GOK37 GYG18:GYG37 HIC18:HIC37 HRY18:HRY37 IBU18:IBU37 ILQ18:ILQ37 IVM18:IVM37 JFI18:JFI37 JPE18:JPE37 JZA18:JZA37 KIW18:KIW37 KSS18:KSS37 LCO18:LCO37 LMK18:LMK37 LWG18:LWG37 MGC18:MGC37 MPY18:MPY37 MZU18:MZU37 NJQ18:NJQ37 NTM18:NTM37 ODI18:ODI37 ONE18:ONE37 OXA18:OXA37 PGW18:PGW37 PQS18:PQS37 QAO18:QAO37 QKK18:QKK37 QUG18:QUG37 REC18:REC37 RNY18:RNY37 RXU18:RXU37 SHQ18:SHQ37 SRM18:SRM37 TBI18:TBI37 TLE18:TLE37 TVA18:TVA37 UEW18:UEW37 UOS18:UOS37 UYO18:UYO37 VIK18:VIK37 VSG18:VSG37 WCC18:WCC37 WLY18:WLY37 WVU18:WVU37 M65554:M65573 JI65554:JI65573 TE65554:TE65573 ADA65554:ADA65573 AMW65554:AMW65573 AWS65554:AWS65573 BGO65554:BGO65573 BQK65554:BQK65573 CAG65554:CAG65573 CKC65554:CKC65573 CTY65554:CTY65573 DDU65554:DDU65573 DNQ65554:DNQ65573 DXM65554:DXM65573 EHI65554:EHI65573 ERE65554:ERE65573 FBA65554:FBA65573 FKW65554:FKW65573 FUS65554:FUS65573 GEO65554:GEO65573 GOK65554:GOK65573 GYG65554:GYG65573 HIC65554:HIC65573 HRY65554:HRY65573 IBU65554:IBU65573 ILQ65554:ILQ65573 IVM65554:IVM65573 JFI65554:JFI65573 JPE65554:JPE65573 JZA65554:JZA65573 KIW65554:KIW65573 KSS65554:KSS65573 LCO65554:LCO65573 LMK65554:LMK65573 LWG65554:LWG65573 MGC65554:MGC65573 MPY65554:MPY65573 MZU65554:MZU65573 NJQ65554:NJQ65573 NTM65554:NTM65573 ODI65554:ODI65573 ONE65554:ONE65573 OXA65554:OXA65573 PGW65554:PGW65573 PQS65554:PQS65573 QAO65554:QAO65573 QKK65554:QKK65573 QUG65554:QUG65573 REC65554:REC65573 RNY65554:RNY65573 RXU65554:RXU65573 SHQ65554:SHQ65573 SRM65554:SRM65573 TBI65554:TBI65573 TLE65554:TLE65573 TVA65554:TVA65573 UEW65554:UEW65573 UOS65554:UOS65573 UYO65554:UYO65573 VIK65554:VIK65573 VSG65554:VSG65573 WCC65554:WCC65573 WLY65554:WLY65573 WVU65554:WVU65573 M131090:M131109 JI131090:JI131109 TE131090:TE131109 ADA131090:ADA131109 AMW131090:AMW131109 AWS131090:AWS131109 BGO131090:BGO131109 BQK131090:BQK131109 CAG131090:CAG131109 CKC131090:CKC131109 CTY131090:CTY131109 DDU131090:DDU131109 DNQ131090:DNQ131109 DXM131090:DXM131109 EHI131090:EHI131109 ERE131090:ERE131109 FBA131090:FBA131109 FKW131090:FKW131109 FUS131090:FUS131109 GEO131090:GEO131109 GOK131090:GOK131109 GYG131090:GYG131109 HIC131090:HIC131109 HRY131090:HRY131109 IBU131090:IBU131109 ILQ131090:ILQ131109 IVM131090:IVM131109 JFI131090:JFI131109 JPE131090:JPE131109 JZA131090:JZA131109 KIW131090:KIW131109 KSS131090:KSS131109 LCO131090:LCO131109 LMK131090:LMK131109 LWG131090:LWG131109 MGC131090:MGC131109 MPY131090:MPY131109 MZU131090:MZU131109 NJQ131090:NJQ131109 NTM131090:NTM131109 ODI131090:ODI131109 ONE131090:ONE131109 OXA131090:OXA131109 PGW131090:PGW131109 PQS131090:PQS131109 QAO131090:QAO131109 QKK131090:QKK131109 QUG131090:QUG131109 REC131090:REC131109 RNY131090:RNY131109 RXU131090:RXU131109 SHQ131090:SHQ131109 SRM131090:SRM131109 TBI131090:TBI131109 TLE131090:TLE131109 TVA131090:TVA131109 UEW131090:UEW131109 UOS131090:UOS131109 UYO131090:UYO131109 VIK131090:VIK131109 VSG131090:VSG131109 WCC131090:WCC131109 WLY131090:WLY131109 WVU131090:WVU131109 M196626:M196645 JI196626:JI196645 TE196626:TE196645 ADA196626:ADA196645 AMW196626:AMW196645 AWS196626:AWS196645 BGO196626:BGO196645 BQK196626:BQK196645 CAG196626:CAG196645 CKC196626:CKC196645 CTY196626:CTY196645 DDU196626:DDU196645 DNQ196626:DNQ196645 DXM196626:DXM196645 EHI196626:EHI196645 ERE196626:ERE196645 FBA196626:FBA196645 FKW196626:FKW196645 FUS196626:FUS196645 GEO196626:GEO196645 GOK196626:GOK196645 GYG196626:GYG196645 HIC196626:HIC196645 HRY196626:HRY196645 IBU196626:IBU196645 ILQ196626:ILQ196645 IVM196626:IVM196645 JFI196626:JFI196645 JPE196626:JPE196645 JZA196626:JZA196645 KIW196626:KIW196645 KSS196626:KSS196645 LCO196626:LCO196645 LMK196626:LMK196645 LWG196626:LWG196645 MGC196626:MGC196645 MPY196626:MPY196645 MZU196626:MZU196645 NJQ196626:NJQ196645 NTM196626:NTM196645 ODI196626:ODI196645 ONE196626:ONE196645 OXA196626:OXA196645 PGW196626:PGW196645 PQS196626:PQS196645 QAO196626:QAO196645 QKK196626:QKK196645 QUG196626:QUG196645 REC196626:REC196645 RNY196626:RNY196645 RXU196626:RXU196645 SHQ196626:SHQ196645 SRM196626:SRM196645 TBI196626:TBI196645 TLE196626:TLE196645 TVA196626:TVA196645 UEW196626:UEW196645 UOS196626:UOS196645 UYO196626:UYO196645 VIK196626:VIK196645 VSG196626:VSG196645 WCC196626:WCC196645 WLY196626:WLY196645 WVU196626:WVU196645 M262162:M262181 JI262162:JI262181 TE262162:TE262181 ADA262162:ADA262181 AMW262162:AMW262181 AWS262162:AWS262181 BGO262162:BGO262181 BQK262162:BQK262181 CAG262162:CAG262181 CKC262162:CKC262181 CTY262162:CTY262181 DDU262162:DDU262181 DNQ262162:DNQ262181 DXM262162:DXM262181 EHI262162:EHI262181 ERE262162:ERE262181 FBA262162:FBA262181 FKW262162:FKW262181 FUS262162:FUS262181 GEO262162:GEO262181 GOK262162:GOK262181 GYG262162:GYG262181 HIC262162:HIC262181 HRY262162:HRY262181 IBU262162:IBU262181 ILQ262162:ILQ262181 IVM262162:IVM262181 JFI262162:JFI262181 JPE262162:JPE262181 JZA262162:JZA262181 KIW262162:KIW262181 KSS262162:KSS262181 LCO262162:LCO262181 LMK262162:LMK262181 LWG262162:LWG262181 MGC262162:MGC262181 MPY262162:MPY262181 MZU262162:MZU262181 NJQ262162:NJQ262181 NTM262162:NTM262181 ODI262162:ODI262181 ONE262162:ONE262181 OXA262162:OXA262181 PGW262162:PGW262181 PQS262162:PQS262181 QAO262162:QAO262181 QKK262162:QKK262181 QUG262162:QUG262181 REC262162:REC262181 RNY262162:RNY262181 RXU262162:RXU262181 SHQ262162:SHQ262181 SRM262162:SRM262181 TBI262162:TBI262181 TLE262162:TLE262181 TVA262162:TVA262181 UEW262162:UEW262181 UOS262162:UOS262181 UYO262162:UYO262181 VIK262162:VIK262181 VSG262162:VSG262181 WCC262162:WCC262181 WLY262162:WLY262181 WVU262162:WVU262181 M327698:M327717 JI327698:JI327717 TE327698:TE327717 ADA327698:ADA327717 AMW327698:AMW327717 AWS327698:AWS327717 BGO327698:BGO327717 BQK327698:BQK327717 CAG327698:CAG327717 CKC327698:CKC327717 CTY327698:CTY327717 DDU327698:DDU327717 DNQ327698:DNQ327717 DXM327698:DXM327717 EHI327698:EHI327717 ERE327698:ERE327717 FBA327698:FBA327717 FKW327698:FKW327717 FUS327698:FUS327717 GEO327698:GEO327717 GOK327698:GOK327717 GYG327698:GYG327717 HIC327698:HIC327717 HRY327698:HRY327717 IBU327698:IBU327717 ILQ327698:ILQ327717 IVM327698:IVM327717 JFI327698:JFI327717 JPE327698:JPE327717 JZA327698:JZA327717 KIW327698:KIW327717 KSS327698:KSS327717 LCO327698:LCO327717 LMK327698:LMK327717 LWG327698:LWG327717 MGC327698:MGC327717 MPY327698:MPY327717 MZU327698:MZU327717 NJQ327698:NJQ327717 NTM327698:NTM327717 ODI327698:ODI327717 ONE327698:ONE327717 OXA327698:OXA327717 PGW327698:PGW327717 PQS327698:PQS327717 QAO327698:QAO327717 QKK327698:QKK327717 QUG327698:QUG327717 REC327698:REC327717 RNY327698:RNY327717 RXU327698:RXU327717 SHQ327698:SHQ327717 SRM327698:SRM327717 TBI327698:TBI327717 TLE327698:TLE327717 TVA327698:TVA327717 UEW327698:UEW327717 UOS327698:UOS327717 UYO327698:UYO327717 VIK327698:VIK327717 VSG327698:VSG327717 WCC327698:WCC327717 WLY327698:WLY327717 WVU327698:WVU327717 M393234:M393253 JI393234:JI393253 TE393234:TE393253 ADA393234:ADA393253 AMW393234:AMW393253 AWS393234:AWS393253 BGO393234:BGO393253 BQK393234:BQK393253 CAG393234:CAG393253 CKC393234:CKC393253 CTY393234:CTY393253 DDU393234:DDU393253 DNQ393234:DNQ393253 DXM393234:DXM393253 EHI393234:EHI393253 ERE393234:ERE393253 FBA393234:FBA393253 FKW393234:FKW393253 FUS393234:FUS393253 GEO393234:GEO393253 GOK393234:GOK393253 GYG393234:GYG393253 HIC393234:HIC393253 HRY393234:HRY393253 IBU393234:IBU393253 ILQ393234:ILQ393253 IVM393234:IVM393253 JFI393234:JFI393253 JPE393234:JPE393253 JZA393234:JZA393253 KIW393234:KIW393253 KSS393234:KSS393253 LCO393234:LCO393253 LMK393234:LMK393253 LWG393234:LWG393253 MGC393234:MGC393253 MPY393234:MPY393253 MZU393234:MZU393253 NJQ393234:NJQ393253 NTM393234:NTM393253 ODI393234:ODI393253 ONE393234:ONE393253 OXA393234:OXA393253 PGW393234:PGW393253 PQS393234:PQS393253 QAO393234:QAO393253 QKK393234:QKK393253 QUG393234:QUG393253 REC393234:REC393253 RNY393234:RNY393253 RXU393234:RXU393253 SHQ393234:SHQ393253 SRM393234:SRM393253 TBI393234:TBI393253 TLE393234:TLE393253 TVA393234:TVA393253 UEW393234:UEW393253 UOS393234:UOS393253 UYO393234:UYO393253 VIK393234:VIK393253 VSG393234:VSG393253 WCC393234:WCC393253 WLY393234:WLY393253 WVU393234:WVU393253 M458770:M458789 JI458770:JI458789 TE458770:TE458789 ADA458770:ADA458789 AMW458770:AMW458789 AWS458770:AWS458789 BGO458770:BGO458789 BQK458770:BQK458789 CAG458770:CAG458789 CKC458770:CKC458789 CTY458770:CTY458789 DDU458770:DDU458789 DNQ458770:DNQ458789 DXM458770:DXM458789 EHI458770:EHI458789 ERE458770:ERE458789 FBA458770:FBA458789 FKW458770:FKW458789 FUS458770:FUS458789 GEO458770:GEO458789 GOK458770:GOK458789 GYG458770:GYG458789 HIC458770:HIC458789 HRY458770:HRY458789 IBU458770:IBU458789 ILQ458770:ILQ458789 IVM458770:IVM458789 JFI458770:JFI458789 JPE458770:JPE458789 JZA458770:JZA458789 KIW458770:KIW458789 KSS458770:KSS458789 LCO458770:LCO458789 LMK458770:LMK458789 LWG458770:LWG458789 MGC458770:MGC458789 MPY458770:MPY458789 MZU458770:MZU458789 NJQ458770:NJQ458789 NTM458770:NTM458789 ODI458770:ODI458789 ONE458770:ONE458789 OXA458770:OXA458789 PGW458770:PGW458789 PQS458770:PQS458789 QAO458770:QAO458789 QKK458770:QKK458789 QUG458770:QUG458789 REC458770:REC458789 RNY458770:RNY458789 RXU458770:RXU458789 SHQ458770:SHQ458789 SRM458770:SRM458789 TBI458770:TBI458789 TLE458770:TLE458789 TVA458770:TVA458789 UEW458770:UEW458789 UOS458770:UOS458789 UYO458770:UYO458789 VIK458770:VIK458789 VSG458770:VSG458789 WCC458770:WCC458789 WLY458770:WLY458789 WVU458770:WVU458789 M524306:M524325 JI524306:JI524325 TE524306:TE524325 ADA524306:ADA524325 AMW524306:AMW524325 AWS524306:AWS524325 BGO524306:BGO524325 BQK524306:BQK524325 CAG524306:CAG524325 CKC524306:CKC524325 CTY524306:CTY524325 DDU524306:DDU524325 DNQ524306:DNQ524325 DXM524306:DXM524325 EHI524306:EHI524325 ERE524306:ERE524325 FBA524306:FBA524325 FKW524306:FKW524325 FUS524306:FUS524325 GEO524306:GEO524325 GOK524306:GOK524325 GYG524306:GYG524325 HIC524306:HIC524325 HRY524306:HRY524325 IBU524306:IBU524325 ILQ524306:ILQ524325 IVM524306:IVM524325 JFI524306:JFI524325 JPE524306:JPE524325 JZA524306:JZA524325 KIW524306:KIW524325 KSS524306:KSS524325 LCO524306:LCO524325 LMK524306:LMK524325 LWG524306:LWG524325 MGC524306:MGC524325 MPY524306:MPY524325 MZU524306:MZU524325 NJQ524306:NJQ524325 NTM524306:NTM524325 ODI524306:ODI524325 ONE524306:ONE524325 OXA524306:OXA524325 PGW524306:PGW524325 PQS524306:PQS524325 QAO524306:QAO524325 QKK524306:QKK524325 QUG524306:QUG524325 REC524306:REC524325 RNY524306:RNY524325 RXU524306:RXU524325 SHQ524306:SHQ524325 SRM524306:SRM524325 TBI524306:TBI524325 TLE524306:TLE524325 TVA524306:TVA524325 UEW524306:UEW524325 UOS524306:UOS524325 UYO524306:UYO524325 VIK524306:VIK524325 VSG524306:VSG524325 WCC524306:WCC524325 WLY524306:WLY524325 WVU524306:WVU524325 M589842:M589861 JI589842:JI589861 TE589842:TE589861 ADA589842:ADA589861 AMW589842:AMW589861 AWS589842:AWS589861 BGO589842:BGO589861 BQK589842:BQK589861 CAG589842:CAG589861 CKC589842:CKC589861 CTY589842:CTY589861 DDU589842:DDU589861 DNQ589842:DNQ589861 DXM589842:DXM589861 EHI589842:EHI589861 ERE589842:ERE589861 FBA589842:FBA589861 FKW589842:FKW589861 FUS589842:FUS589861 GEO589842:GEO589861 GOK589842:GOK589861 GYG589842:GYG589861 HIC589842:HIC589861 HRY589842:HRY589861 IBU589842:IBU589861 ILQ589842:ILQ589861 IVM589842:IVM589861 JFI589842:JFI589861 JPE589842:JPE589861 JZA589842:JZA589861 KIW589842:KIW589861 KSS589842:KSS589861 LCO589842:LCO589861 LMK589842:LMK589861 LWG589842:LWG589861 MGC589842:MGC589861 MPY589842:MPY589861 MZU589842:MZU589861 NJQ589842:NJQ589861 NTM589842:NTM589861 ODI589842:ODI589861 ONE589842:ONE589861 OXA589842:OXA589861 PGW589842:PGW589861 PQS589842:PQS589861 QAO589842:QAO589861 QKK589842:QKK589861 QUG589842:QUG589861 REC589842:REC589861 RNY589842:RNY589861 RXU589842:RXU589861 SHQ589842:SHQ589861 SRM589842:SRM589861 TBI589842:TBI589861 TLE589842:TLE589861 TVA589842:TVA589861 UEW589842:UEW589861 UOS589842:UOS589861 UYO589842:UYO589861 VIK589842:VIK589861 VSG589842:VSG589861 WCC589842:WCC589861 WLY589842:WLY589861 WVU589842:WVU589861 M655378:M655397 JI655378:JI655397 TE655378:TE655397 ADA655378:ADA655397 AMW655378:AMW655397 AWS655378:AWS655397 BGO655378:BGO655397 BQK655378:BQK655397 CAG655378:CAG655397 CKC655378:CKC655397 CTY655378:CTY655397 DDU655378:DDU655397 DNQ655378:DNQ655397 DXM655378:DXM655397 EHI655378:EHI655397 ERE655378:ERE655397 FBA655378:FBA655397 FKW655378:FKW655397 FUS655378:FUS655397 GEO655378:GEO655397 GOK655378:GOK655397 GYG655378:GYG655397 HIC655378:HIC655397 HRY655378:HRY655397 IBU655378:IBU655397 ILQ655378:ILQ655397 IVM655378:IVM655397 JFI655378:JFI655397 JPE655378:JPE655397 JZA655378:JZA655397 KIW655378:KIW655397 KSS655378:KSS655397 LCO655378:LCO655397 LMK655378:LMK655397 LWG655378:LWG655397 MGC655378:MGC655397 MPY655378:MPY655397 MZU655378:MZU655397 NJQ655378:NJQ655397 NTM655378:NTM655397 ODI655378:ODI655397 ONE655378:ONE655397 OXA655378:OXA655397 PGW655378:PGW655397 PQS655378:PQS655397 QAO655378:QAO655397 QKK655378:QKK655397 QUG655378:QUG655397 REC655378:REC655397 RNY655378:RNY655397 RXU655378:RXU655397 SHQ655378:SHQ655397 SRM655378:SRM655397 TBI655378:TBI655397 TLE655378:TLE655397 TVA655378:TVA655397 UEW655378:UEW655397 UOS655378:UOS655397 UYO655378:UYO655397 VIK655378:VIK655397 VSG655378:VSG655397 WCC655378:WCC655397 WLY655378:WLY655397 WVU655378:WVU655397 M720914:M720933 JI720914:JI720933 TE720914:TE720933 ADA720914:ADA720933 AMW720914:AMW720933 AWS720914:AWS720933 BGO720914:BGO720933 BQK720914:BQK720933 CAG720914:CAG720933 CKC720914:CKC720933 CTY720914:CTY720933 DDU720914:DDU720933 DNQ720914:DNQ720933 DXM720914:DXM720933 EHI720914:EHI720933 ERE720914:ERE720933 FBA720914:FBA720933 FKW720914:FKW720933 FUS720914:FUS720933 GEO720914:GEO720933 GOK720914:GOK720933 GYG720914:GYG720933 HIC720914:HIC720933 HRY720914:HRY720933 IBU720914:IBU720933 ILQ720914:ILQ720933 IVM720914:IVM720933 JFI720914:JFI720933 JPE720914:JPE720933 JZA720914:JZA720933 KIW720914:KIW720933 KSS720914:KSS720933 LCO720914:LCO720933 LMK720914:LMK720933 LWG720914:LWG720933 MGC720914:MGC720933 MPY720914:MPY720933 MZU720914:MZU720933 NJQ720914:NJQ720933 NTM720914:NTM720933 ODI720914:ODI720933 ONE720914:ONE720933 OXA720914:OXA720933 PGW720914:PGW720933 PQS720914:PQS720933 QAO720914:QAO720933 QKK720914:QKK720933 QUG720914:QUG720933 REC720914:REC720933 RNY720914:RNY720933 RXU720914:RXU720933 SHQ720914:SHQ720933 SRM720914:SRM720933 TBI720914:TBI720933 TLE720914:TLE720933 TVA720914:TVA720933 UEW720914:UEW720933 UOS720914:UOS720933 UYO720914:UYO720933 VIK720914:VIK720933 VSG720914:VSG720933 WCC720914:WCC720933 WLY720914:WLY720933 WVU720914:WVU720933 M786450:M786469 JI786450:JI786469 TE786450:TE786469 ADA786450:ADA786469 AMW786450:AMW786469 AWS786450:AWS786469 BGO786450:BGO786469 BQK786450:BQK786469 CAG786450:CAG786469 CKC786450:CKC786469 CTY786450:CTY786469 DDU786450:DDU786469 DNQ786450:DNQ786469 DXM786450:DXM786469 EHI786450:EHI786469 ERE786450:ERE786469 FBA786450:FBA786469 FKW786450:FKW786469 FUS786450:FUS786469 GEO786450:GEO786469 GOK786450:GOK786469 GYG786450:GYG786469 HIC786450:HIC786469 HRY786450:HRY786469 IBU786450:IBU786469 ILQ786450:ILQ786469 IVM786450:IVM786469 JFI786450:JFI786469 JPE786450:JPE786469 JZA786450:JZA786469 KIW786450:KIW786469 KSS786450:KSS786469 LCO786450:LCO786469 LMK786450:LMK786469 LWG786450:LWG786469 MGC786450:MGC786469 MPY786450:MPY786469 MZU786450:MZU786469 NJQ786450:NJQ786469 NTM786450:NTM786469 ODI786450:ODI786469 ONE786450:ONE786469 OXA786450:OXA786469 PGW786450:PGW786469 PQS786450:PQS786469 QAO786450:QAO786469 QKK786450:QKK786469 QUG786450:QUG786469 REC786450:REC786469 RNY786450:RNY786469 RXU786450:RXU786469 SHQ786450:SHQ786469 SRM786450:SRM786469 TBI786450:TBI786469 TLE786450:TLE786469 TVA786450:TVA786469 UEW786450:UEW786469 UOS786450:UOS786469 UYO786450:UYO786469 VIK786450:VIK786469 VSG786450:VSG786469 WCC786450:WCC786469 WLY786450:WLY786469 WVU786450:WVU786469 M851986:M852005 JI851986:JI852005 TE851986:TE852005 ADA851986:ADA852005 AMW851986:AMW852005 AWS851986:AWS852005 BGO851986:BGO852005 BQK851986:BQK852005 CAG851986:CAG852005 CKC851986:CKC852005 CTY851986:CTY852005 DDU851986:DDU852005 DNQ851986:DNQ852005 DXM851986:DXM852005 EHI851986:EHI852005 ERE851986:ERE852005 FBA851986:FBA852005 FKW851986:FKW852005 FUS851986:FUS852005 GEO851986:GEO852005 GOK851986:GOK852005 GYG851986:GYG852005 HIC851986:HIC852005 HRY851986:HRY852005 IBU851986:IBU852005 ILQ851986:ILQ852005 IVM851986:IVM852005 JFI851986:JFI852005 JPE851986:JPE852005 JZA851986:JZA852005 KIW851986:KIW852005 KSS851986:KSS852005 LCO851986:LCO852005 LMK851986:LMK852005 LWG851986:LWG852005 MGC851986:MGC852005 MPY851986:MPY852005 MZU851986:MZU852005 NJQ851986:NJQ852005 NTM851986:NTM852005 ODI851986:ODI852005 ONE851986:ONE852005 OXA851986:OXA852005 PGW851986:PGW852005 PQS851986:PQS852005 QAO851986:QAO852005 QKK851986:QKK852005 QUG851986:QUG852005 REC851986:REC852005 RNY851986:RNY852005 RXU851986:RXU852005 SHQ851986:SHQ852005 SRM851986:SRM852005 TBI851986:TBI852005 TLE851986:TLE852005 TVA851986:TVA852005 UEW851986:UEW852005 UOS851986:UOS852005 UYO851986:UYO852005 VIK851986:VIK852005 VSG851986:VSG852005 WCC851986:WCC852005 WLY851986:WLY852005 WVU851986:WVU852005 M917522:M917541 JI917522:JI917541 TE917522:TE917541 ADA917522:ADA917541 AMW917522:AMW917541 AWS917522:AWS917541 BGO917522:BGO917541 BQK917522:BQK917541 CAG917522:CAG917541 CKC917522:CKC917541 CTY917522:CTY917541 DDU917522:DDU917541 DNQ917522:DNQ917541 DXM917522:DXM917541 EHI917522:EHI917541 ERE917522:ERE917541 FBA917522:FBA917541 FKW917522:FKW917541 FUS917522:FUS917541 GEO917522:GEO917541 GOK917522:GOK917541 GYG917522:GYG917541 HIC917522:HIC917541 HRY917522:HRY917541 IBU917522:IBU917541 ILQ917522:ILQ917541 IVM917522:IVM917541 JFI917522:JFI917541 JPE917522:JPE917541 JZA917522:JZA917541 KIW917522:KIW917541 KSS917522:KSS917541 LCO917522:LCO917541 LMK917522:LMK917541 LWG917522:LWG917541 MGC917522:MGC917541 MPY917522:MPY917541 MZU917522:MZU917541 NJQ917522:NJQ917541 NTM917522:NTM917541 ODI917522:ODI917541 ONE917522:ONE917541 OXA917522:OXA917541 PGW917522:PGW917541 PQS917522:PQS917541 QAO917522:QAO917541 QKK917522:QKK917541 QUG917522:QUG917541 REC917522:REC917541 RNY917522:RNY917541 RXU917522:RXU917541 SHQ917522:SHQ917541 SRM917522:SRM917541 TBI917522:TBI917541 TLE917522:TLE917541 TVA917522:TVA917541 UEW917522:UEW917541 UOS917522:UOS917541 UYO917522:UYO917541 VIK917522:VIK917541 VSG917522:VSG917541 WCC917522:WCC917541 WLY917522:WLY917541 WVU917522:WVU917541 M983058:M983077 JI983058:JI983077 TE983058:TE983077 ADA983058:ADA983077 AMW983058:AMW983077 AWS983058:AWS983077 BGO983058:BGO983077 BQK983058:BQK983077 CAG983058:CAG983077 CKC983058:CKC983077 CTY983058:CTY983077 DDU983058:DDU983077 DNQ983058:DNQ983077 DXM983058:DXM983077 EHI983058:EHI983077 ERE983058:ERE983077 FBA983058:FBA983077 FKW983058:FKW983077 FUS983058:FUS983077 GEO983058:GEO983077 GOK983058:GOK983077 GYG983058:GYG983077 HIC983058:HIC983077 HRY983058:HRY983077 IBU983058:IBU983077 ILQ983058:ILQ983077 IVM983058:IVM983077 JFI983058:JFI983077 JPE983058:JPE983077 JZA983058:JZA983077 KIW983058:KIW983077 KSS983058:KSS983077 LCO983058:LCO983077 LMK983058:LMK983077 LWG983058:LWG983077 MGC983058:MGC983077 MPY983058:MPY983077 MZU983058:MZU983077 NJQ983058:NJQ983077 NTM983058:NTM983077 ODI983058:ODI983077 ONE983058:ONE983077 OXA983058:OXA983077 PGW983058:PGW983077 PQS983058:PQS983077 QAO983058:QAO983077 QKK983058:QKK983077 QUG983058:QUG983077 REC983058:REC983077 RNY983058:RNY983077 RXU983058:RXU983077 SHQ983058:SHQ983077 SRM983058:SRM983077 TBI983058:TBI983077 TLE983058:TLE983077 TVA983058:TVA983077 UEW983058:UEW983077 UOS983058:UOS983077 UYO983058:UYO983077 VIK983058:VIK983077 VSG983058:VSG983077 WCC983058:WCC983077 WLY983058:WLY983077">
      <formula1>prov</formula1>
    </dataValidation>
    <dataValidation type="list" allowBlank="1" showInputMessage="1" showErrorMessage="1" sqref="WVT983058:WVT983077 JH18:JH37 TD18:TD37 ACZ18:ACZ37 AMV18:AMV37 AWR18:AWR37 BGN18:BGN37 BQJ18:BQJ37 CAF18:CAF37 CKB18:CKB37 CTX18:CTX37 DDT18:DDT37 DNP18:DNP37 DXL18:DXL37 EHH18:EHH37 ERD18:ERD37 FAZ18:FAZ37 FKV18:FKV37 FUR18:FUR37 GEN18:GEN37 GOJ18:GOJ37 GYF18:GYF37 HIB18:HIB37 HRX18:HRX37 IBT18:IBT37 ILP18:ILP37 IVL18:IVL37 JFH18:JFH37 JPD18:JPD37 JYZ18:JYZ37 KIV18:KIV37 KSR18:KSR37 LCN18:LCN37 LMJ18:LMJ37 LWF18:LWF37 MGB18:MGB37 MPX18:MPX37 MZT18:MZT37 NJP18:NJP37 NTL18:NTL37 ODH18:ODH37 OND18:OND37 OWZ18:OWZ37 PGV18:PGV37 PQR18:PQR37 QAN18:QAN37 QKJ18:QKJ37 QUF18:QUF37 REB18:REB37 RNX18:RNX37 RXT18:RXT37 SHP18:SHP37 SRL18:SRL37 TBH18:TBH37 TLD18:TLD37 TUZ18:TUZ37 UEV18:UEV37 UOR18:UOR37 UYN18:UYN37 VIJ18:VIJ37 VSF18:VSF37 WCB18:WCB37 WLX18:WLX37 WVT18:WVT37 K65554:L65573 JH65554:JH65573 TD65554:TD65573 ACZ65554:ACZ65573 AMV65554:AMV65573 AWR65554:AWR65573 BGN65554:BGN65573 BQJ65554:BQJ65573 CAF65554:CAF65573 CKB65554:CKB65573 CTX65554:CTX65573 DDT65554:DDT65573 DNP65554:DNP65573 DXL65554:DXL65573 EHH65554:EHH65573 ERD65554:ERD65573 FAZ65554:FAZ65573 FKV65554:FKV65573 FUR65554:FUR65573 GEN65554:GEN65573 GOJ65554:GOJ65573 GYF65554:GYF65573 HIB65554:HIB65573 HRX65554:HRX65573 IBT65554:IBT65573 ILP65554:ILP65573 IVL65554:IVL65573 JFH65554:JFH65573 JPD65554:JPD65573 JYZ65554:JYZ65573 KIV65554:KIV65573 KSR65554:KSR65573 LCN65554:LCN65573 LMJ65554:LMJ65573 LWF65554:LWF65573 MGB65554:MGB65573 MPX65554:MPX65573 MZT65554:MZT65573 NJP65554:NJP65573 NTL65554:NTL65573 ODH65554:ODH65573 OND65554:OND65573 OWZ65554:OWZ65573 PGV65554:PGV65573 PQR65554:PQR65573 QAN65554:QAN65573 QKJ65554:QKJ65573 QUF65554:QUF65573 REB65554:REB65573 RNX65554:RNX65573 RXT65554:RXT65573 SHP65554:SHP65573 SRL65554:SRL65573 TBH65554:TBH65573 TLD65554:TLD65573 TUZ65554:TUZ65573 UEV65554:UEV65573 UOR65554:UOR65573 UYN65554:UYN65573 VIJ65554:VIJ65573 VSF65554:VSF65573 WCB65554:WCB65573 WLX65554:WLX65573 WVT65554:WVT65573 K131090:L131109 JH131090:JH131109 TD131090:TD131109 ACZ131090:ACZ131109 AMV131090:AMV131109 AWR131090:AWR131109 BGN131090:BGN131109 BQJ131090:BQJ131109 CAF131090:CAF131109 CKB131090:CKB131109 CTX131090:CTX131109 DDT131090:DDT131109 DNP131090:DNP131109 DXL131090:DXL131109 EHH131090:EHH131109 ERD131090:ERD131109 FAZ131090:FAZ131109 FKV131090:FKV131109 FUR131090:FUR131109 GEN131090:GEN131109 GOJ131090:GOJ131109 GYF131090:GYF131109 HIB131090:HIB131109 HRX131090:HRX131109 IBT131090:IBT131109 ILP131090:ILP131109 IVL131090:IVL131109 JFH131090:JFH131109 JPD131090:JPD131109 JYZ131090:JYZ131109 KIV131090:KIV131109 KSR131090:KSR131109 LCN131090:LCN131109 LMJ131090:LMJ131109 LWF131090:LWF131109 MGB131090:MGB131109 MPX131090:MPX131109 MZT131090:MZT131109 NJP131090:NJP131109 NTL131090:NTL131109 ODH131090:ODH131109 OND131090:OND131109 OWZ131090:OWZ131109 PGV131090:PGV131109 PQR131090:PQR131109 QAN131090:QAN131109 QKJ131090:QKJ131109 QUF131090:QUF131109 REB131090:REB131109 RNX131090:RNX131109 RXT131090:RXT131109 SHP131090:SHP131109 SRL131090:SRL131109 TBH131090:TBH131109 TLD131090:TLD131109 TUZ131090:TUZ131109 UEV131090:UEV131109 UOR131090:UOR131109 UYN131090:UYN131109 VIJ131090:VIJ131109 VSF131090:VSF131109 WCB131090:WCB131109 WLX131090:WLX131109 WVT131090:WVT131109 K196626:L196645 JH196626:JH196645 TD196626:TD196645 ACZ196626:ACZ196645 AMV196626:AMV196645 AWR196626:AWR196645 BGN196626:BGN196645 BQJ196626:BQJ196645 CAF196626:CAF196645 CKB196626:CKB196645 CTX196626:CTX196645 DDT196626:DDT196645 DNP196626:DNP196645 DXL196626:DXL196645 EHH196626:EHH196645 ERD196626:ERD196645 FAZ196626:FAZ196645 FKV196626:FKV196645 FUR196626:FUR196645 GEN196626:GEN196645 GOJ196626:GOJ196645 GYF196626:GYF196645 HIB196626:HIB196645 HRX196626:HRX196645 IBT196626:IBT196645 ILP196626:ILP196645 IVL196626:IVL196645 JFH196626:JFH196645 JPD196626:JPD196645 JYZ196626:JYZ196645 KIV196626:KIV196645 KSR196626:KSR196645 LCN196626:LCN196645 LMJ196626:LMJ196645 LWF196626:LWF196645 MGB196626:MGB196645 MPX196626:MPX196645 MZT196626:MZT196645 NJP196626:NJP196645 NTL196626:NTL196645 ODH196626:ODH196645 OND196626:OND196645 OWZ196626:OWZ196645 PGV196626:PGV196645 PQR196626:PQR196645 QAN196626:QAN196645 QKJ196626:QKJ196645 QUF196626:QUF196645 REB196626:REB196645 RNX196626:RNX196645 RXT196626:RXT196645 SHP196626:SHP196645 SRL196626:SRL196645 TBH196626:TBH196645 TLD196626:TLD196645 TUZ196626:TUZ196645 UEV196626:UEV196645 UOR196626:UOR196645 UYN196626:UYN196645 VIJ196626:VIJ196645 VSF196626:VSF196645 WCB196626:WCB196645 WLX196626:WLX196645 WVT196626:WVT196645 K262162:L262181 JH262162:JH262181 TD262162:TD262181 ACZ262162:ACZ262181 AMV262162:AMV262181 AWR262162:AWR262181 BGN262162:BGN262181 BQJ262162:BQJ262181 CAF262162:CAF262181 CKB262162:CKB262181 CTX262162:CTX262181 DDT262162:DDT262181 DNP262162:DNP262181 DXL262162:DXL262181 EHH262162:EHH262181 ERD262162:ERD262181 FAZ262162:FAZ262181 FKV262162:FKV262181 FUR262162:FUR262181 GEN262162:GEN262181 GOJ262162:GOJ262181 GYF262162:GYF262181 HIB262162:HIB262181 HRX262162:HRX262181 IBT262162:IBT262181 ILP262162:ILP262181 IVL262162:IVL262181 JFH262162:JFH262181 JPD262162:JPD262181 JYZ262162:JYZ262181 KIV262162:KIV262181 KSR262162:KSR262181 LCN262162:LCN262181 LMJ262162:LMJ262181 LWF262162:LWF262181 MGB262162:MGB262181 MPX262162:MPX262181 MZT262162:MZT262181 NJP262162:NJP262181 NTL262162:NTL262181 ODH262162:ODH262181 OND262162:OND262181 OWZ262162:OWZ262181 PGV262162:PGV262181 PQR262162:PQR262181 QAN262162:QAN262181 QKJ262162:QKJ262181 QUF262162:QUF262181 REB262162:REB262181 RNX262162:RNX262181 RXT262162:RXT262181 SHP262162:SHP262181 SRL262162:SRL262181 TBH262162:TBH262181 TLD262162:TLD262181 TUZ262162:TUZ262181 UEV262162:UEV262181 UOR262162:UOR262181 UYN262162:UYN262181 VIJ262162:VIJ262181 VSF262162:VSF262181 WCB262162:WCB262181 WLX262162:WLX262181 WVT262162:WVT262181 K327698:L327717 JH327698:JH327717 TD327698:TD327717 ACZ327698:ACZ327717 AMV327698:AMV327717 AWR327698:AWR327717 BGN327698:BGN327717 BQJ327698:BQJ327717 CAF327698:CAF327717 CKB327698:CKB327717 CTX327698:CTX327717 DDT327698:DDT327717 DNP327698:DNP327717 DXL327698:DXL327717 EHH327698:EHH327717 ERD327698:ERD327717 FAZ327698:FAZ327717 FKV327698:FKV327717 FUR327698:FUR327717 GEN327698:GEN327717 GOJ327698:GOJ327717 GYF327698:GYF327717 HIB327698:HIB327717 HRX327698:HRX327717 IBT327698:IBT327717 ILP327698:ILP327717 IVL327698:IVL327717 JFH327698:JFH327717 JPD327698:JPD327717 JYZ327698:JYZ327717 KIV327698:KIV327717 KSR327698:KSR327717 LCN327698:LCN327717 LMJ327698:LMJ327717 LWF327698:LWF327717 MGB327698:MGB327717 MPX327698:MPX327717 MZT327698:MZT327717 NJP327698:NJP327717 NTL327698:NTL327717 ODH327698:ODH327717 OND327698:OND327717 OWZ327698:OWZ327717 PGV327698:PGV327717 PQR327698:PQR327717 QAN327698:QAN327717 QKJ327698:QKJ327717 QUF327698:QUF327717 REB327698:REB327717 RNX327698:RNX327717 RXT327698:RXT327717 SHP327698:SHP327717 SRL327698:SRL327717 TBH327698:TBH327717 TLD327698:TLD327717 TUZ327698:TUZ327717 UEV327698:UEV327717 UOR327698:UOR327717 UYN327698:UYN327717 VIJ327698:VIJ327717 VSF327698:VSF327717 WCB327698:WCB327717 WLX327698:WLX327717 WVT327698:WVT327717 K393234:L393253 JH393234:JH393253 TD393234:TD393253 ACZ393234:ACZ393253 AMV393234:AMV393253 AWR393234:AWR393253 BGN393234:BGN393253 BQJ393234:BQJ393253 CAF393234:CAF393253 CKB393234:CKB393253 CTX393234:CTX393253 DDT393234:DDT393253 DNP393234:DNP393253 DXL393234:DXL393253 EHH393234:EHH393253 ERD393234:ERD393253 FAZ393234:FAZ393253 FKV393234:FKV393253 FUR393234:FUR393253 GEN393234:GEN393253 GOJ393234:GOJ393253 GYF393234:GYF393253 HIB393234:HIB393253 HRX393234:HRX393253 IBT393234:IBT393253 ILP393234:ILP393253 IVL393234:IVL393253 JFH393234:JFH393253 JPD393234:JPD393253 JYZ393234:JYZ393253 KIV393234:KIV393253 KSR393234:KSR393253 LCN393234:LCN393253 LMJ393234:LMJ393253 LWF393234:LWF393253 MGB393234:MGB393253 MPX393234:MPX393253 MZT393234:MZT393253 NJP393234:NJP393253 NTL393234:NTL393253 ODH393234:ODH393253 OND393234:OND393253 OWZ393234:OWZ393253 PGV393234:PGV393253 PQR393234:PQR393253 QAN393234:QAN393253 QKJ393234:QKJ393253 QUF393234:QUF393253 REB393234:REB393253 RNX393234:RNX393253 RXT393234:RXT393253 SHP393234:SHP393253 SRL393234:SRL393253 TBH393234:TBH393253 TLD393234:TLD393253 TUZ393234:TUZ393253 UEV393234:UEV393253 UOR393234:UOR393253 UYN393234:UYN393253 VIJ393234:VIJ393253 VSF393234:VSF393253 WCB393234:WCB393253 WLX393234:WLX393253 WVT393234:WVT393253 K458770:L458789 JH458770:JH458789 TD458770:TD458789 ACZ458770:ACZ458789 AMV458770:AMV458789 AWR458770:AWR458789 BGN458770:BGN458789 BQJ458770:BQJ458789 CAF458770:CAF458789 CKB458770:CKB458789 CTX458770:CTX458789 DDT458770:DDT458789 DNP458770:DNP458789 DXL458770:DXL458789 EHH458770:EHH458789 ERD458770:ERD458789 FAZ458770:FAZ458789 FKV458770:FKV458789 FUR458770:FUR458789 GEN458770:GEN458789 GOJ458770:GOJ458789 GYF458770:GYF458789 HIB458770:HIB458789 HRX458770:HRX458789 IBT458770:IBT458789 ILP458770:ILP458789 IVL458770:IVL458789 JFH458770:JFH458789 JPD458770:JPD458789 JYZ458770:JYZ458789 KIV458770:KIV458789 KSR458770:KSR458789 LCN458770:LCN458789 LMJ458770:LMJ458789 LWF458770:LWF458789 MGB458770:MGB458789 MPX458770:MPX458789 MZT458770:MZT458789 NJP458770:NJP458789 NTL458770:NTL458789 ODH458770:ODH458789 OND458770:OND458789 OWZ458770:OWZ458789 PGV458770:PGV458789 PQR458770:PQR458789 QAN458770:QAN458789 QKJ458770:QKJ458789 QUF458770:QUF458789 REB458770:REB458789 RNX458770:RNX458789 RXT458770:RXT458789 SHP458770:SHP458789 SRL458770:SRL458789 TBH458770:TBH458789 TLD458770:TLD458789 TUZ458770:TUZ458789 UEV458770:UEV458789 UOR458770:UOR458789 UYN458770:UYN458789 VIJ458770:VIJ458789 VSF458770:VSF458789 WCB458770:WCB458789 WLX458770:WLX458789 WVT458770:WVT458789 K524306:L524325 JH524306:JH524325 TD524306:TD524325 ACZ524306:ACZ524325 AMV524306:AMV524325 AWR524306:AWR524325 BGN524306:BGN524325 BQJ524306:BQJ524325 CAF524306:CAF524325 CKB524306:CKB524325 CTX524306:CTX524325 DDT524306:DDT524325 DNP524306:DNP524325 DXL524306:DXL524325 EHH524306:EHH524325 ERD524306:ERD524325 FAZ524306:FAZ524325 FKV524306:FKV524325 FUR524306:FUR524325 GEN524306:GEN524325 GOJ524306:GOJ524325 GYF524306:GYF524325 HIB524306:HIB524325 HRX524306:HRX524325 IBT524306:IBT524325 ILP524306:ILP524325 IVL524306:IVL524325 JFH524306:JFH524325 JPD524306:JPD524325 JYZ524306:JYZ524325 KIV524306:KIV524325 KSR524306:KSR524325 LCN524306:LCN524325 LMJ524306:LMJ524325 LWF524306:LWF524325 MGB524306:MGB524325 MPX524306:MPX524325 MZT524306:MZT524325 NJP524306:NJP524325 NTL524306:NTL524325 ODH524306:ODH524325 OND524306:OND524325 OWZ524306:OWZ524325 PGV524306:PGV524325 PQR524306:PQR524325 QAN524306:QAN524325 QKJ524306:QKJ524325 QUF524306:QUF524325 REB524306:REB524325 RNX524306:RNX524325 RXT524306:RXT524325 SHP524306:SHP524325 SRL524306:SRL524325 TBH524306:TBH524325 TLD524306:TLD524325 TUZ524306:TUZ524325 UEV524306:UEV524325 UOR524306:UOR524325 UYN524306:UYN524325 VIJ524306:VIJ524325 VSF524306:VSF524325 WCB524306:WCB524325 WLX524306:WLX524325 WVT524306:WVT524325 K589842:L589861 JH589842:JH589861 TD589842:TD589861 ACZ589842:ACZ589861 AMV589842:AMV589861 AWR589842:AWR589861 BGN589842:BGN589861 BQJ589842:BQJ589861 CAF589842:CAF589861 CKB589842:CKB589861 CTX589842:CTX589861 DDT589842:DDT589861 DNP589842:DNP589861 DXL589842:DXL589861 EHH589842:EHH589861 ERD589842:ERD589861 FAZ589842:FAZ589861 FKV589842:FKV589861 FUR589842:FUR589861 GEN589842:GEN589861 GOJ589842:GOJ589861 GYF589842:GYF589861 HIB589842:HIB589861 HRX589842:HRX589861 IBT589842:IBT589861 ILP589842:ILP589861 IVL589842:IVL589861 JFH589842:JFH589861 JPD589842:JPD589861 JYZ589842:JYZ589861 KIV589842:KIV589861 KSR589842:KSR589861 LCN589842:LCN589861 LMJ589842:LMJ589861 LWF589842:LWF589861 MGB589842:MGB589861 MPX589842:MPX589861 MZT589842:MZT589861 NJP589842:NJP589861 NTL589842:NTL589861 ODH589842:ODH589861 OND589842:OND589861 OWZ589842:OWZ589861 PGV589842:PGV589861 PQR589842:PQR589861 QAN589842:QAN589861 QKJ589842:QKJ589861 QUF589842:QUF589861 REB589842:REB589861 RNX589842:RNX589861 RXT589842:RXT589861 SHP589842:SHP589861 SRL589842:SRL589861 TBH589842:TBH589861 TLD589842:TLD589861 TUZ589842:TUZ589861 UEV589842:UEV589861 UOR589842:UOR589861 UYN589842:UYN589861 VIJ589842:VIJ589861 VSF589842:VSF589861 WCB589842:WCB589861 WLX589842:WLX589861 WVT589842:WVT589861 K655378:L655397 JH655378:JH655397 TD655378:TD655397 ACZ655378:ACZ655397 AMV655378:AMV655397 AWR655378:AWR655397 BGN655378:BGN655397 BQJ655378:BQJ655397 CAF655378:CAF655397 CKB655378:CKB655397 CTX655378:CTX655397 DDT655378:DDT655397 DNP655378:DNP655397 DXL655378:DXL655397 EHH655378:EHH655397 ERD655378:ERD655397 FAZ655378:FAZ655397 FKV655378:FKV655397 FUR655378:FUR655397 GEN655378:GEN655397 GOJ655378:GOJ655397 GYF655378:GYF655397 HIB655378:HIB655397 HRX655378:HRX655397 IBT655378:IBT655397 ILP655378:ILP655397 IVL655378:IVL655397 JFH655378:JFH655397 JPD655378:JPD655397 JYZ655378:JYZ655397 KIV655378:KIV655397 KSR655378:KSR655397 LCN655378:LCN655397 LMJ655378:LMJ655397 LWF655378:LWF655397 MGB655378:MGB655397 MPX655378:MPX655397 MZT655378:MZT655397 NJP655378:NJP655397 NTL655378:NTL655397 ODH655378:ODH655397 OND655378:OND655397 OWZ655378:OWZ655397 PGV655378:PGV655397 PQR655378:PQR655397 QAN655378:QAN655397 QKJ655378:QKJ655397 QUF655378:QUF655397 REB655378:REB655397 RNX655378:RNX655397 RXT655378:RXT655397 SHP655378:SHP655397 SRL655378:SRL655397 TBH655378:TBH655397 TLD655378:TLD655397 TUZ655378:TUZ655397 UEV655378:UEV655397 UOR655378:UOR655397 UYN655378:UYN655397 VIJ655378:VIJ655397 VSF655378:VSF655397 WCB655378:WCB655397 WLX655378:WLX655397 WVT655378:WVT655397 K720914:L720933 JH720914:JH720933 TD720914:TD720933 ACZ720914:ACZ720933 AMV720914:AMV720933 AWR720914:AWR720933 BGN720914:BGN720933 BQJ720914:BQJ720933 CAF720914:CAF720933 CKB720914:CKB720933 CTX720914:CTX720933 DDT720914:DDT720933 DNP720914:DNP720933 DXL720914:DXL720933 EHH720914:EHH720933 ERD720914:ERD720933 FAZ720914:FAZ720933 FKV720914:FKV720933 FUR720914:FUR720933 GEN720914:GEN720933 GOJ720914:GOJ720933 GYF720914:GYF720933 HIB720914:HIB720933 HRX720914:HRX720933 IBT720914:IBT720933 ILP720914:ILP720933 IVL720914:IVL720933 JFH720914:JFH720933 JPD720914:JPD720933 JYZ720914:JYZ720933 KIV720914:KIV720933 KSR720914:KSR720933 LCN720914:LCN720933 LMJ720914:LMJ720933 LWF720914:LWF720933 MGB720914:MGB720933 MPX720914:MPX720933 MZT720914:MZT720933 NJP720914:NJP720933 NTL720914:NTL720933 ODH720914:ODH720933 OND720914:OND720933 OWZ720914:OWZ720933 PGV720914:PGV720933 PQR720914:PQR720933 QAN720914:QAN720933 QKJ720914:QKJ720933 QUF720914:QUF720933 REB720914:REB720933 RNX720914:RNX720933 RXT720914:RXT720933 SHP720914:SHP720933 SRL720914:SRL720933 TBH720914:TBH720933 TLD720914:TLD720933 TUZ720914:TUZ720933 UEV720914:UEV720933 UOR720914:UOR720933 UYN720914:UYN720933 VIJ720914:VIJ720933 VSF720914:VSF720933 WCB720914:WCB720933 WLX720914:WLX720933 WVT720914:WVT720933 K786450:L786469 JH786450:JH786469 TD786450:TD786469 ACZ786450:ACZ786469 AMV786450:AMV786469 AWR786450:AWR786469 BGN786450:BGN786469 BQJ786450:BQJ786469 CAF786450:CAF786469 CKB786450:CKB786469 CTX786450:CTX786469 DDT786450:DDT786469 DNP786450:DNP786469 DXL786450:DXL786469 EHH786450:EHH786469 ERD786450:ERD786469 FAZ786450:FAZ786469 FKV786450:FKV786469 FUR786450:FUR786469 GEN786450:GEN786469 GOJ786450:GOJ786469 GYF786450:GYF786469 HIB786450:HIB786469 HRX786450:HRX786469 IBT786450:IBT786469 ILP786450:ILP786469 IVL786450:IVL786469 JFH786450:JFH786469 JPD786450:JPD786469 JYZ786450:JYZ786469 KIV786450:KIV786469 KSR786450:KSR786469 LCN786450:LCN786469 LMJ786450:LMJ786469 LWF786450:LWF786469 MGB786450:MGB786469 MPX786450:MPX786469 MZT786450:MZT786469 NJP786450:NJP786469 NTL786450:NTL786469 ODH786450:ODH786469 OND786450:OND786469 OWZ786450:OWZ786469 PGV786450:PGV786469 PQR786450:PQR786469 QAN786450:QAN786469 QKJ786450:QKJ786469 QUF786450:QUF786469 REB786450:REB786469 RNX786450:RNX786469 RXT786450:RXT786469 SHP786450:SHP786469 SRL786450:SRL786469 TBH786450:TBH786469 TLD786450:TLD786469 TUZ786450:TUZ786469 UEV786450:UEV786469 UOR786450:UOR786469 UYN786450:UYN786469 VIJ786450:VIJ786469 VSF786450:VSF786469 WCB786450:WCB786469 WLX786450:WLX786469 WVT786450:WVT786469 K851986:L852005 JH851986:JH852005 TD851986:TD852005 ACZ851986:ACZ852005 AMV851986:AMV852005 AWR851986:AWR852005 BGN851986:BGN852005 BQJ851986:BQJ852005 CAF851986:CAF852005 CKB851986:CKB852005 CTX851986:CTX852005 DDT851986:DDT852005 DNP851986:DNP852005 DXL851986:DXL852005 EHH851986:EHH852005 ERD851986:ERD852005 FAZ851986:FAZ852005 FKV851986:FKV852005 FUR851986:FUR852005 GEN851986:GEN852005 GOJ851986:GOJ852005 GYF851986:GYF852005 HIB851986:HIB852005 HRX851986:HRX852005 IBT851986:IBT852005 ILP851986:ILP852005 IVL851986:IVL852005 JFH851986:JFH852005 JPD851986:JPD852005 JYZ851986:JYZ852005 KIV851986:KIV852005 KSR851986:KSR852005 LCN851986:LCN852005 LMJ851986:LMJ852005 LWF851986:LWF852005 MGB851986:MGB852005 MPX851986:MPX852005 MZT851986:MZT852005 NJP851986:NJP852005 NTL851986:NTL852005 ODH851986:ODH852005 OND851986:OND852005 OWZ851986:OWZ852005 PGV851986:PGV852005 PQR851986:PQR852005 QAN851986:QAN852005 QKJ851986:QKJ852005 QUF851986:QUF852005 REB851986:REB852005 RNX851986:RNX852005 RXT851986:RXT852005 SHP851986:SHP852005 SRL851986:SRL852005 TBH851986:TBH852005 TLD851986:TLD852005 TUZ851986:TUZ852005 UEV851986:UEV852005 UOR851986:UOR852005 UYN851986:UYN852005 VIJ851986:VIJ852005 VSF851986:VSF852005 WCB851986:WCB852005 WLX851986:WLX852005 WVT851986:WVT852005 K917522:L917541 JH917522:JH917541 TD917522:TD917541 ACZ917522:ACZ917541 AMV917522:AMV917541 AWR917522:AWR917541 BGN917522:BGN917541 BQJ917522:BQJ917541 CAF917522:CAF917541 CKB917522:CKB917541 CTX917522:CTX917541 DDT917522:DDT917541 DNP917522:DNP917541 DXL917522:DXL917541 EHH917522:EHH917541 ERD917522:ERD917541 FAZ917522:FAZ917541 FKV917522:FKV917541 FUR917522:FUR917541 GEN917522:GEN917541 GOJ917522:GOJ917541 GYF917522:GYF917541 HIB917522:HIB917541 HRX917522:HRX917541 IBT917522:IBT917541 ILP917522:ILP917541 IVL917522:IVL917541 JFH917522:JFH917541 JPD917522:JPD917541 JYZ917522:JYZ917541 KIV917522:KIV917541 KSR917522:KSR917541 LCN917522:LCN917541 LMJ917522:LMJ917541 LWF917522:LWF917541 MGB917522:MGB917541 MPX917522:MPX917541 MZT917522:MZT917541 NJP917522:NJP917541 NTL917522:NTL917541 ODH917522:ODH917541 OND917522:OND917541 OWZ917522:OWZ917541 PGV917522:PGV917541 PQR917522:PQR917541 QAN917522:QAN917541 QKJ917522:QKJ917541 QUF917522:QUF917541 REB917522:REB917541 RNX917522:RNX917541 RXT917522:RXT917541 SHP917522:SHP917541 SRL917522:SRL917541 TBH917522:TBH917541 TLD917522:TLD917541 TUZ917522:TUZ917541 UEV917522:UEV917541 UOR917522:UOR917541 UYN917522:UYN917541 VIJ917522:VIJ917541 VSF917522:VSF917541 WCB917522:WCB917541 WLX917522:WLX917541 WVT917522:WVT917541 K983058:L983077 JH983058:JH983077 TD983058:TD983077 ACZ983058:ACZ983077 AMV983058:AMV983077 AWR983058:AWR983077 BGN983058:BGN983077 BQJ983058:BQJ983077 CAF983058:CAF983077 CKB983058:CKB983077 CTX983058:CTX983077 DDT983058:DDT983077 DNP983058:DNP983077 DXL983058:DXL983077 EHH983058:EHH983077 ERD983058:ERD983077 FAZ983058:FAZ983077 FKV983058:FKV983077 FUR983058:FUR983077 GEN983058:GEN983077 GOJ983058:GOJ983077 GYF983058:GYF983077 HIB983058:HIB983077 HRX983058:HRX983077 IBT983058:IBT983077 ILP983058:ILP983077 IVL983058:IVL983077 JFH983058:JFH983077 JPD983058:JPD983077 JYZ983058:JYZ983077 KIV983058:KIV983077 KSR983058:KSR983077 LCN983058:LCN983077 LMJ983058:LMJ983077 LWF983058:LWF983077 MGB983058:MGB983077 MPX983058:MPX983077 MZT983058:MZT983077 NJP983058:NJP983077 NTL983058:NTL983077 ODH983058:ODH983077 OND983058:OND983077 OWZ983058:OWZ983077 PGV983058:PGV983077 PQR983058:PQR983077 QAN983058:QAN983077 QKJ983058:QKJ983077 QUF983058:QUF983077 REB983058:REB983077 RNX983058:RNX983077 RXT983058:RXT983077 SHP983058:SHP983077 SRL983058:SRL983077 TBH983058:TBH983077 TLD983058:TLD983077 TUZ983058:TUZ983077 UEV983058:UEV983077 UOR983058:UOR983077 UYN983058:UYN983077 VIJ983058:VIJ983077 VSF983058:VSF983077 WCB983058:WCB983077 WLX983058:WLX983077">
      <formula1>BR</formula1>
    </dataValidation>
  </dataValidations>
  <pageMargins left="0.47244094488188981" right="0.47244094488188981" top="0.78740157480314965" bottom="0.39370078740157483" header="0.31496062992125984" footer="0.31496062992125984"/>
  <pageSetup paperSize="9" scale="9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Blad1!$G$4:$G$6</xm:f>
          </x14:formula1>
          <xm:sqref>K18:K37</xm:sqref>
        </x14:dataValidation>
        <x14:dataValidation type="list" allowBlank="1" showInputMessage="1" showErrorMessage="1">
          <x14:formula1>
            <xm:f>Blad1!$F$4:$F$5</xm:f>
          </x14:formula1>
          <xm:sqref>M18:M37 L18:L37</xm:sqref>
        </x14:dataValidation>
        <x14:dataValidation type="list" allowBlank="1" showInputMessage="1" showErrorMessage="1">
          <x14:formula1>
            <xm:f>Blad1!$E$4:$E$5</xm:f>
          </x14:formula1>
          <xm:sqref>G18:G37</xm:sqref>
        </x14:dataValidation>
        <x14:dataValidation type="list" allowBlank="1" showInputMessage="1" showErrorMessage="1">
          <x14:formula1>
            <xm:f>Blad1!$D$4:$D$5</xm:f>
          </x14:formula1>
          <xm:sqref>F18:F37</xm:sqref>
        </x14:dataValidation>
        <x14:dataValidation type="list" allowBlank="1" showInputMessage="1" showErrorMessage="1">
          <x14:formula1>
            <xm:f>Blad1!$A$4:$A$10</xm:f>
          </x14:formula1>
          <xm:sqref>B18:B37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A7" zoomScale="120" zoomScaleNormal="120" workbookViewId="0">
      <selection activeCell="E30" sqref="E30"/>
    </sheetView>
  </sheetViews>
  <sheetFormatPr defaultRowHeight="14.4" x14ac:dyDescent="0.3"/>
  <cols>
    <col min="1" max="1" width="3.6640625" customWidth="1"/>
    <col min="2" max="2" width="7.44140625" style="33" bestFit="1" customWidth="1"/>
    <col min="3" max="3" width="15.88671875" style="33" customWidth="1"/>
    <col min="4" max="4" width="11.6640625" customWidth="1"/>
    <col min="5" max="5" width="34.5546875" customWidth="1"/>
    <col min="6" max="7" width="6.6640625" customWidth="1"/>
    <col min="8" max="8" width="13.109375" customWidth="1"/>
    <col min="9" max="9" width="15.5546875" style="34" customWidth="1"/>
    <col min="10" max="10" width="8.6640625" style="34" bestFit="1" customWidth="1"/>
    <col min="11" max="11" width="8.109375" style="34" customWidth="1"/>
    <col min="12" max="12" width="10.44140625" style="34" customWidth="1"/>
    <col min="13" max="13" width="10.109375" bestFit="1" customWidth="1"/>
    <col min="258" max="258" width="3.6640625" customWidth="1"/>
    <col min="259" max="259" width="7.44140625" bestFit="1" customWidth="1"/>
    <col min="260" max="260" width="13.6640625" customWidth="1"/>
    <col min="261" max="261" width="11.6640625" customWidth="1"/>
    <col min="262" max="262" width="34.5546875" customWidth="1"/>
    <col min="263" max="264" width="6.6640625" customWidth="1"/>
    <col min="265" max="265" width="12.88671875" bestFit="1" customWidth="1"/>
    <col min="266" max="266" width="12.109375" bestFit="1" customWidth="1"/>
    <col min="267" max="267" width="9.109375" bestFit="1" customWidth="1"/>
    <col min="268" max="268" width="8.109375" customWidth="1"/>
    <col min="269" max="269" width="9.6640625" customWidth="1"/>
    <col min="514" max="514" width="3.6640625" customWidth="1"/>
    <col min="515" max="515" width="7.44140625" bestFit="1" customWidth="1"/>
    <col min="516" max="516" width="13.6640625" customWidth="1"/>
    <col min="517" max="517" width="11.6640625" customWidth="1"/>
    <col min="518" max="518" width="34.5546875" customWidth="1"/>
    <col min="519" max="520" width="6.6640625" customWidth="1"/>
    <col min="521" max="521" width="12.88671875" bestFit="1" customWidth="1"/>
    <col min="522" max="522" width="12.109375" bestFit="1" customWidth="1"/>
    <col min="523" max="523" width="9.109375" bestFit="1" customWidth="1"/>
    <col min="524" max="524" width="8.109375" customWidth="1"/>
    <col min="525" max="525" width="9.6640625" customWidth="1"/>
    <col min="770" max="770" width="3.6640625" customWidth="1"/>
    <col min="771" max="771" width="7.44140625" bestFit="1" customWidth="1"/>
    <col min="772" max="772" width="13.6640625" customWidth="1"/>
    <col min="773" max="773" width="11.6640625" customWidth="1"/>
    <col min="774" max="774" width="34.5546875" customWidth="1"/>
    <col min="775" max="776" width="6.6640625" customWidth="1"/>
    <col min="777" max="777" width="12.88671875" bestFit="1" customWidth="1"/>
    <col min="778" max="778" width="12.109375" bestFit="1" customWidth="1"/>
    <col min="779" max="779" width="9.109375" bestFit="1" customWidth="1"/>
    <col min="780" max="780" width="8.109375" customWidth="1"/>
    <col min="781" max="781" width="9.6640625" customWidth="1"/>
    <col min="1026" max="1026" width="3.6640625" customWidth="1"/>
    <col min="1027" max="1027" width="7.44140625" bestFit="1" customWidth="1"/>
    <col min="1028" max="1028" width="13.6640625" customWidth="1"/>
    <col min="1029" max="1029" width="11.6640625" customWidth="1"/>
    <col min="1030" max="1030" width="34.5546875" customWidth="1"/>
    <col min="1031" max="1032" width="6.6640625" customWidth="1"/>
    <col min="1033" max="1033" width="12.88671875" bestFit="1" customWidth="1"/>
    <col min="1034" max="1034" width="12.109375" bestFit="1" customWidth="1"/>
    <col min="1035" max="1035" width="9.109375" bestFit="1" customWidth="1"/>
    <col min="1036" max="1036" width="8.109375" customWidth="1"/>
    <col min="1037" max="1037" width="9.6640625" customWidth="1"/>
    <col min="1282" max="1282" width="3.6640625" customWidth="1"/>
    <col min="1283" max="1283" width="7.44140625" bestFit="1" customWidth="1"/>
    <col min="1284" max="1284" width="13.6640625" customWidth="1"/>
    <col min="1285" max="1285" width="11.6640625" customWidth="1"/>
    <col min="1286" max="1286" width="34.5546875" customWidth="1"/>
    <col min="1287" max="1288" width="6.6640625" customWidth="1"/>
    <col min="1289" max="1289" width="12.88671875" bestFit="1" customWidth="1"/>
    <col min="1290" max="1290" width="12.109375" bestFit="1" customWidth="1"/>
    <col min="1291" max="1291" width="9.109375" bestFit="1" customWidth="1"/>
    <col min="1292" max="1292" width="8.109375" customWidth="1"/>
    <col min="1293" max="1293" width="9.6640625" customWidth="1"/>
    <col min="1538" max="1538" width="3.6640625" customWidth="1"/>
    <col min="1539" max="1539" width="7.44140625" bestFit="1" customWidth="1"/>
    <col min="1540" max="1540" width="13.6640625" customWidth="1"/>
    <col min="1541" max="1541" width="11.6640625" customWidth="1"/>
    <col min="1542" max="1542" width="34.5546875" customWidth="1"/>
    <col min="1543" max="1544" width="6.6640625" customWidth="1"/>
    <col min="1545" max="1545" width="12.88671875" bestFit="1" customWidth="1"/>
    <col min="1546" max="1546" width="12.109375" bestFit="1" customWidth="1"/>
    <col min="1547" max="1547" width="9.109375" bestFit="1" customWidth="1"/>
    <col min="1548" max="1548" width="8.109375" customWidth="1"/>
    <col min="1549" max="1549" width="9.6640625" customWidth="1"/>
    <col min="1794" max="1794" width="3.6640625" customWidth="1"/>
    <col min="1795" max="1795" width="7.44140625" bestFit="1" customWidth="1"/>
    <col min="1796" max="1796" width="13.6640625" customWidth="1"/>
    <col min="1797" max="1797" width="11.6640625" customWidth="1"/>
    <col min="1798" max="1798" width="34.5546875" customWidth="1"/>
    <col min="1799" max="1800" width="6.6640625" customWidth="1"/>
    <col min="1801" max="1801" width="12.88671875" bestFit="1" customWidth="1"/>
    <col min="1802" max="1802" width="12.109375" bestFit="1" customWidth="1"/>
    <col min="1803" max="1803" width="9.109375" bestFit="1" customWidth="1"/>
    <col min="1804" max="1804" width="8.109375" customWidth="1"/>
    <col min="1805" max="1805" width="9.6640625" customWidth="1"/>
    <col min="2050" max="2050" width="3.6640625" customWidth="1"/>
    <col min="2051" max="2051" width="7.44140625" bestFit="1" customWidth="1"/>
    <col min="2052" max="2052" width="13.6640625" customWidth="1"/>
    <col min="2053" max="2053" width="11.6640625" customWidth="1"/>
    <col min="2054" max="2054" width="34.5546875" customWidth="1"/>
    <col min="2055" max="2056" width="6.6640625" customWidth="1"/>
    <col min="2057" max="2057" width="12.88671875" bestFit="1" customWidth="1"/>
    <col min="2058" max="2058" width="12.109375" bestFit="1" customWidth="1"/>
    <col min="2059" max="2059" width="9.109375" bestFit="1" customWidth="1"/>
    <col min="2060" max="2060" width="8.109375" customWidth="1"/>
    <col min="2061" max="2061" width="9.6640625" customWidth="1"/>
    <col min="2306" max="2306" width="3.6640625" customWidth="1"/>
    <col min="2307" max="2307" width="7.44140625" bestFit="1" customWidth="1"/>
    <col min="2308" max="2308" width="13.6640625" customWidth="1"/>
    <col min="2309" max="2309" width="11.6640625" customWidth="1"/>
    <col min="2310" max="2310" width="34.5546875" customWidth="1"/>
    <col min="2311" max="2312" width="6.6640625" customWidth="1"/>
    <col min="2313" max="2313" width="12.88671875" bestFit="1" customWidth="1"/>
    <col min="2314" max="2314" width="12.109375" bestFit="1" customWidth="1"/>
    <col min="2315" max="2315" width="9.109375" bestFit="1" customWidth="1"/>
    <col min="2316" max="2316" width="8.109375" customWidth="1"/>
    <col min="2317" max="2317" width="9.6640625" customWidth="1"/>
    <col min="2562" max="2562" width="3.6640625" customWidth="1"/>
    <col min="2563" max="2563" width="7.44140625" bestFit="1" customWidth="1"/>
    <col min="2564" max="2564" width="13.6640625" customWidth="1"/>
    <col min="2565" max="2565" width="11.6640625" customWidth="1"/>
    <col min="2566" max="2566" width="34.5546875" customWidth="1"/>
    <col min="2567" max="2568" width="6.6640625" customWidth="1"/>
    <col min="2569" max="2569" width="12.88671875" bestFit="1" customWidth="1"/>
    <col min="2570" max="2570" width="12.109375" bestFit="1" customWidth="1"/>
    <col min="2571" max="2571" width="9.109375" bestFit="1" customWidth="1"/>
    <col min="2572" max="2572" width="8.109375" customWidth="1"/>
    <col min="2573" max="2573" width="9.6640625" customWidth="1"/>
    <col min="2818" max="2818" width="3.6640625" customWidth="1"/>
    <col min="2819" max="2819" width="7.44140625" bestFit="1" customWidth="1"/>
    <col min="2820" max="2820" width="13.6640625" customWidth="1"/>
    <col min="2821" max="2821" width="11.6640625" customWidth="1"/>
    <col min="2822" max="2822" width="34.5546875" customWidth="1"/>
    <col min="2823" max="2824" width="6.6640625" customWidth="1"/>
    <col min="2825" max="2825" width="12.88671875" bestFit="1" customWidth="1"/>
    <col min="2826" max="2826" width="12.109375" bestFit="1" customWidth="1"/>
    <col min="2827" max="2827" width="9.109375" bestFit="1" customWidth="1"/>
    <col min="2828" max="2828" width="8.109375" customWidth="1"/>
    <col min="2829" max="2829" width="9.6640625" customWidth="1"/>
    <col min="3074" max="3074" width="3.6640625" customWidth="1"/>
    <col min="3075" max="3075" width="7.44140625" bestFit="1" customWidth="1"/>
    <col min="3076" max="3076" width="13.6640625" customWidth="1"/>
    <col min="3077" max="3077" width="11.6640625" customWidth="1"/>
    <col min="3078" max="3078" width="34.5546875" customWidth="1"/>
    <col min="3079" max="3080" width="6.6640625" customWidth="1"/>
    <col min="3081" max="3081" width="12.88671875" bestFit="1" customWidth="1"/>
    <col min="3082" max="3082" width="12.109375" bestFit="1" customWidth="1"/>
    <col min="3083" max="3083" width="9.109375" bestFit="1" customWidth="1"/>
    <col min="3084" max="3084" width="8.109375" customWidth="1"/>
    <col min="3085" max="3085" width="9.6640625" customWidth="1"/>
    <col min="3330" max="3330" width="3.6640625" customWidth="1"/>
    <col min="3331" max="3331" width="7.44140625" bestFit="1" customWidth="1"/>
    <col min="3332" max="3332" width="13.6640625" customWidth="1"/>
    <col min="3333" max="3333" width="11.6640625" customWidth="1"/>
    <col min="3334" max="3334" width="34.5546875" customWidth="1"/>
    <col min="3335" max="3336" width="6.6640625" customWidth="1"/>
    <col min="3337" max="3337" width="12.88671875" bestFit="1" customWidth="1"/>
    <col min="3338" max="3338" width="12.109375" bestFit="1" customWidth="1"/>
    <col min="3339" max="3339" width="9.109375" bestFit="1" customWidth="1"/>
    <col min="3340" max="3340" width="8.109375" customWidth="1"/>
    <col min="3341" max="3341" width="9.6640625" customWidth="1"/>
    <col min="3586" max="3586" width="3.6640625" customWidth="1"/>
    <col min="3587" max="3587" width="7.44140625" bestFit="1" customWidth="1"/>
    <col min="3588" max="3588" width="13.6640625" customWidth="1"/>
    <col min="3589" max="3589" width="11.6640625" customWidth="1"/>
    <col min="3590" max="3590" width="34.5546875" customWidth="1"/>
    <col min="3591" max="3592" width="6.6640625" customWidth="1"/>
    <col min="3593" max="3593" width="12.88671875" bestFit="1" customWidth="1"/>
    <col min="3594" max="3594" width="12.109375" bestFit="1" customWidth="1"/>
    <col min="3595" max="3595" width="9.109375" bestFit="1" customWidth="1"/>
    <col min="3596" max="3596" width="8.109375" customWidth="1"/>
    <col min="3597" max="3597" width="9.6640625" customWidth="1"/>
    <col min="3842" max="3842" width="3.6640625" customWidth="1"/>
    <col min="3843" max="3843" width="7.44140625" bestFit="1" customWidth="1"/>
    <col min="3844" max="3844" width="13.6640625" customWidth="1"/>
    <col min="3845" max="3845" width="11.6640625" customWidth="1"/>
    <col min="3846" max="3846" width="34.5546875" customWidth="1"/>
    <col min="3847" max="3848" width="6.6640625" customWidth="1"/>
    <col min="3849" max="3849" width="12.88671875" bestFit="1" customWidth="1"/>
    <col min="3850" max="3850" width="12.109375" bestFit="1" customWidth="1"/>
    <col min="3851" max="3851" width="9.109375" bestFit="1" customWidth="1"/>
    <col min="3852" max="3852" width="8.109375" customWidth="1"/>
    <col min="3853" max="3853" width="9.6640625" customWidth="1"/>
    <col min="4098" max="4098" width="3.6640625" customWidth="1"/>
    <col min="4099" max="4099" width="7.44140625" bestFit="1" customWidth="1"/>
    <col min="4100" max="4100" width="13.6640625" customWidth="1"/>
    <col min="4101" max="4101" width="11.6640625" customWidth="1"/>
    <col min="4102" max="4102" width="34.5546875" customWidth="1"/>
    <col min="4103" max="4104" width="6.6640625" customWidth="1"/>
    <col min="4105" max="4105" width="12.88671875" bestFit="1" customWidth="1"/>
    <col min="4106" max="4106" width="12.109375" bestFit="1" customWidth="1"/>
    <col min="4107" max="4107" width="9.109375" bestFit="1" customWidth="1"/>
    <col min="4108" max="4108" width="8.109375" customWidth="1"/>
    <col min="4109" max="4109" width="9.6640625" customWidth="1"/>
    <col min="4354" max="4354" width="3.6640625" customWidth="1"/>
    <col min="4355" max="4355" width="7.44140625" bestFit="1" customWidth="1"/>
    <col min="4356" max="4356" width="13.6640625" customWidth="1"/>
    <col min="4357" max="4357" width="11.6640625" customWidth="1"/>
    <col min="4358" max="4358" width="34.5546875" customWidth="1"/>
    <col min="4359" max="4360" width="6.6640625" customWidth="1"/>
    <col min="4361" max="4361" width="12.88671875" bestFit="1" customWidth="1"/>
    <col min="4362" max="4362" width="12.109375" bestFit="1" customWidth="1"/>
    <col min="4363" max="4363" width="9.109375" bestFit="1" customWidth="1"/>
    <col min="4364" max="4364" width="8.109375" customWidth="1"/>
    <col min="4365" max="4365" width="9.6640625" customWidth="1"/>
    <col min="4610" max="4610" width="3.6640625" customWidth="1"/>
    <col min="4611" max="4611" width="7.44140625" bestFit="1" customWidth="1"/>
    <col min="4612" max="4612" width="13.6640625" customWidth="1"/>
    <col min="4613" max="4613" width="11.6640625" customWidth="1"/>
    <col min="4614" max="4614" width="34.5546875" customWidth="1"/>
    <col min="4615" max="4616" width="6.6640625" customWidth="1"/>
    <col min="4617" max="4617" width="12.88671875" bestFit="1" customWidth="1"/>
    <col min="4618" max="4618" width="12.109375" bestFit="1" customWidth="1"/>
    <col min="4619" max="4619" width="9.109375" bestFit="1" customWidth="1"/>
    <col min="4620" max="4620" width="8.109375" customWidth="1"/>
    <col min="4621" max="4621" width="9.6640625" customWidth="1"/>
    <col min="4866" max="4866" width="3.6640625" customWidth="1"/>
    <col min="4867" max="4867" width="7.44140625" bestFit="1" customWidth="1"/>
    <col min="4868" max="4868" width="13.6640625" customWidth="1"/>
    <col min="4869" max="4869" width="11.6640625" customWidth="1"/>
    <col min="4870" max="4870" width="34.5546875" customWidth="1"/>
    <col min="4871" max="4872" width="6.6640625" customWidth="1"/>
    <col min="4873" max="4873" width="12.88671875" bestFit="1" customWidth="1"/>
    <col min="4874" max="4874" width="12.109375" bestFit="1" customWidth="1"/>
    <col min="4875" max="4875" width="9.109375" bestFit="1" customWidth="1"/>
    <col min="4876" max="4876" width="8.109375" customWidth="1"/>
    <col min="4877" max="4877" width="9.6640625" customWidth="1"/>
    <col min="5122" max="5122" width="3.6640625" customWidth="1"/>
    <col min="5123" max="5123" width="7.44140625" bestFit="1" customWidth="1"/>
    <col min="5124" max="5124" width="13.6640625" customWidth="1"/>
    <col min="5125" max="5125" width="11.6640625" customWidth="1"/>
    <col min="5126" max="5126" width="34.5546875" customWidth="1"/>
    <col min="5127" max="5128" width="6.6640625" customWidth="1"/>
    <col min="5129" max="5129" width="12.88671875" bestFit="1" customWidth="1"/>
    <col min="5130" max="5130" width="12.109375" bestFit="1" customWidth="1"/>
    <col min="5131" max="5131" width="9.109375" bestFit="1" customWidth="1"/>
    <col min="5132" max="5132" width="8.109375" customWidth="1"/>
    <col min="5133" max="5133" width="9.6640625" customWidth="1"/>
    <col min="5378" max="5378" width="3.6640625" customWidth="1"/>
    <col min="5379" max="5379" width="7.44140625" bestFit="1" customWidth="1"/>
    <col min="5380" max="5380" width="13.6640625" customWidth="1"/>
    <col min="5381" max="5381" width="11.6640625" customWidth="1"/>
    <col min="5382" max="5382" width="34.5546875" customWidth="1"/>
    <col min="5383" max="5384" width="6.6640625" customWidth="1"/>
    <col min="5385" max="5385" width="12.88671875" bestFit="1" customWidth="1"/>
    <col min="5386" max="5386" width="12.109375" bestFit="1" customWidth="1"/>
    <col min="5387" max="5387" width="9.109375" bestFit="1" customWidth="1"/>
    <col min="5388" max="5388" width="8.109375" customWidth="1"/>
    <col min="5389" max="5389" width="9.6640625" customWidth="1"/>
    <col min="5634" max="5634" width="3.6640625" customWidth="1"/>
    <col min="5635" max="5635" width="7.44140625" bestFit="1" customWidth="1"/>
    <col min="5636" max="5636" width="13.6640625" customWidth="1"/>
    <col min="5637" max="5637" width="11.6640625" customWidth="1"/>
    <col min="5638" max="5638" width="34.5546875" customWidth="1"/>
    <col min="5639" max="5640" width="6.6640625" customWidth="1"/>
    <col min="5641" max="5641" width="12.88671875" bestFit="1" customWidth="1"/>
    <col min="5642" max="5642" width="12.109375" bestFit="1" customWidth="1"/>
    <col min="5643" max="5643" width="9.109375" bestFit="1" customWidth="1"/>
    <col min="5644" max="5644" width="8.109375" customWidth="1"/>
    <col min="5645" max="5645" width="9.6640625" customWidth="1"/>
    <col min="5890" max="5890" width="3.6640625" customWidth="1"/>
    <col min="5891" max="5891" width="7.44140625" bestFit="1" customWidth="1"/>
    <col min="5892" max="5892" width="13.6640625" customWidth="1"/>
    <col min="5893" max="5893" width="11.6640625" customWidth="1"/>
    <col min="5894" max="5894" width="34.5546875" customWidth="1"/>
    <col min="5895" max="5896" width="6.6640625" customWidth="1"/>
    <col min="5897" max="5897" width="12.88671875" bestFit="1" customWidth="1"/>
    <col min="5898" max="5898" width="12.109375" bestFit="1" customWidth="1"/>
    <col min="5899" max="5899" width="9.109375" bestFit="1" customWidth="1"/>
    <col min="5900" max="5900" width="8.109375" customWidth="1"/>
    <col min="5901" max="5901" width="9.6640625" customWidth="1"/>
    <col min="6146" max="6146" width="3.6640625" customWidth="1"/>
    <col min="6147" max="6147" width="7.44140625" bestFit="1" customWidth="1"/>
    <col min="6148" max="6148" width="13.6640625" customWidth="1"/>
    <col min="6149" max="6149" width="11.6640625" customWidth="1"/>
    <col min="6150" max="6150" width="34.5546875" customWidth="1"/>
    <col min="6151" max="6152" width="6.6640625" customWidth="1"/>
    <col min="6153" max="6153" width="12.88671875" bestFit="1" customWidth="1"/>
    <col min="6154" max="6154" width="12.109375" bestFit="1" customWidth="1"/>
    <col min="6155" max="6155" width="9.109375" bestFit="1" customWidth="1"/>
    <col min="6156" max="6156" width="8.109375" customWidth="1"/>
    <col min="6157" max="6157" width="9.6640625" customWidth="1"/>
    <col min="6402" max="6402" width="3.6640625" customWidth="1"/>
    <col min="6403" max="6403" width="7.44140625" bestFit="1" customWidth="1"/>
    <col min="6404" max="6404" width="13.6640625" customWidth="1"/>
    <col min="6405" max="6405" width="11.6640625" customWidth="1"/>
    <col min="6406" max="6406" width="34.5546875" customWidth="1"/>
    <col min="6407" max="6408" width="6.6640625" customWidth="1"/>
    <col min="6409" max="6409" width="12.88671875" bestFit="1" customWidth="1"/>
    <col min="6410" max="6410" width="12.109375" bestFit="1" customWidth="1"/>
    <col min="6411" max="6411" width="9.109375" bestFit="1" customWidth="1"/>
    <col min="6412" max="6412" width="8.109375" customWidth="1"/>
    <col min="6413" max="6413" width="9.6640625" customWidth="1"/>
    <col min="6658" max="6658" width="3.6640625" customWidth="1"/>
    <col min="6659" max="6659" width="7.44140625" bestFit="1" customWidth="1"/>
    <col min="6660" max="6660" width="13.6640625" customWidth="1"/>
    <col min="6661" max="6661" width="11.6640625" customWidth="1"/>
    <col min="6662" max="6662" width="34.5546875" customWidth="1"/>
    <col min="6663" max="6664" width="6.6640625" customWidth="1"/>
    <col min="6665" max="6665" width="12.88671875" bestFit="1" customWidth="1"/>
    <col min="6666" max="6666" width="12.109375" bestFit="1" customWidth="1"/>
    <col min="6667" max="6667" width="9.109375" bestFit="1" customWidth="1"/>
    <col min="6668" max="6668" width="8.109375" customWidth="1"/>
    <col min="6669" max="6669" width="9.6640625" customWidth="1"/>
    <col min="6914" max="6914" width="3.6640625" customWidth="1"/>
    <col min="6915" max="6915" width="7.44140625" bestFit="1" customWidth="1"/>
    <col min="6916" max="6916" width="13.6640625" customWidth="1"/>
    <col min="6917" max="6917" width="11.6640625" customWidth="1"/>
    <col min="6918" max="6918" width="34.5546875" customWidth="1"/>
    <col min="6919" max="6920" width="6.6640625" customWidth="1"/>
    <col min="6921" max="6921" width="12.88671875" bestFit="1" customWidth="1"/>
    <col min="6922" max="6922" width="12.109375" bestFit="1" customWidth="1"/>
    <col min="6923" max="6923" width="9.109375" bestFit="1" customWidth="1"/>
    <col min="6924" max="6924" width="8.109375" customWidth="1"/>
    <col min="6925" max="6925" width="9.6640625" customWidth="1"/>
    <col min="7170" max="7170" width="3.6640625" customWidth="1"/>
    <col min="7171" max="7171" width="7.44140625" bestFit="1" customWidth="1"/>
    <col min="7172" max="7172" width="13.6640625" customWidth="1"/>
    <col min="7173" max="7173" width="11.6640625" customWidth="1"/>
    <col min="7174" max="7174" width="34.5546875" customWidth="1"/>
    <col min="7175" max="7176" width="6.6640625" customWidth="1"/>
    <col min="7177" max="7177" width="12.88671875" bestFit="1" customWidth="1"/>
    <col min="7178" max="7178" width="12.109375" bestFit="1" customWidth="1"/>
    <col min="7179" max="7179" width="9.109375" bestFit="1" customWidth="1"/>
    <col min="7180" max="7180" width="8.109375" customWidth="1"/>
    <col min="7181" max="7181" width="9.6640625" customWidth="1"/>
    <col min="7426" max="7426" width="3.6640625" customWidth="1"/>
    <col min="7427" max="7427" width="7.44140625" bestFit="1" customWidth="1"/>
    <col min="7428" max="7428" width="13.6640625" customWidth="1"/>
    <col min="7429" max="7429" width="11.6640625" customWidth="1"/>
    <col min="7430" max="7430" width="34.5546875" customWidth="1"/>
    <col min="7431" max="7432" width="6.6640625" customWidth="1"/>
    <col min="7433" max="7433" width="12.88671875" bestFit="1" customWidth="1"/>
    <col min="7434" max="7434" width="12.109375" bestFit="1" customWidth="1"/>
    <col min="7435" max="7435" width="9.109375" bestFit="1" customWidth="1"/>
    <col min="7436" max="7436" width="8.109375" customWidth="1"/>
    <col min="7437" max="7437" width="9.6640625" customWidth="1"/>
    <col min="7682" max="7682" width="3.6640625" customWidth="1"/>
    <col min="7683" max="7683" width="7.44140625" bestFit="1" customWidth="1"/>
    <col min="7684" max="7684" width="13.6640625" customWidth="1"/>
    <col min="7685" max="7685" width="11.6640625" customWidth="1"/>
    <col min="7686" max="7686" width="34.5546875" customWidth="1"/>
    <col min="7687" max="7688" width="6.6640625" customWidth="1"/>
    <col min="7689" max="7689" width="12.88671875" bestFit="1" customWidth="1"/>
    <col min="7690" max="7690" width="12.109375" bestFit="1" customWidth="1"/>
    <col min="7691" max="7691" width="9.109375" bestFit="1" customWidth="1"/>
    <col min="7692" max="7692" width="8.109375" customWidth="1"/>
    <col min="7693" max="7693" width="9.6640625" customWidth="1"/>
    <col min="7938" max="7938" width="3.6640625" customWidth="1"/>
    <col min="7939" max="7939" width="7.44140625" bestFit="1" customWidth="1"/>
    <col min="7940" max="7940" width="13.6640625" customWidth="1"/>
    <col min="7941" max="7941" width="11.6640625" customWidth="1"/>
    <col min="7942" max="7942" width="34.5546875" customWidth="1"/>
    <col min="7943" max="7944" width="6.6640625" customWidth="1"/>
    <col min="7945" max="7945" width="12.88671875" bestFit="1" customWidth="1"/>
    <col min="7946" max="7946" width="12.109375" bestFit="1" customWidth="1"/>
    <col min="7947" max="7947" width="9.109375" bestFit="1" customWidth="1"/>
    <col min="7948" max="7948" width="8.109375" customWidth="1"/>
    <col min="7949" max="7949" width="9.6640625" customWidth="1"/>
    <col min="8194" max="8194" width="3.6640625" customWidth="1"/>
    <col min="8195" max="8195" width="7.44140625" bestFit="1" customWidth="1"/>
    <col min="8196" max="8196" width="13.6640625" customWidth="1"/>
    <col min="8197" max="8197" width="11.6640625" customWidth="1"/>
    <col min="8198" max="8198" width="34.5546875" customWidth="1"/>
    <col min="8199" max="8200" width="6.6640625" customWidth="1"/>
    <col min="8201" max="8201" width="12.88671875" bestFit="1" customWidth="1"/>
    <col min="8202" max="8202" width="12.109375" bestFit="1" customWidth="1"/>
    <col min="8203" max="8203" width="9.109375" bestFit="1" customWidth="1"/>
    <col min="8204" max="8204" width="8.109375" customWidth="1"/>
    <col min="8205" max="8205" width="9.6640625" customWidth="1"/>
    <col min="8450" max="8450" width="3.6640625" customWidth="1"/>
    <col min="8451" max="8451" width="7.44140625" bestFit="1" customWidth="1"/>
    <col min="8452" max="8452" width="13.6640625" customWidth="1"/>
    <col min="8453" max="8453" width="11.6640625" customWidth="1"/>
    <col min="8454" max="8454" width="34.5546875" customWidth="1"/>
    <col min="8455" max="8456" width="6.6640625" customWidth="1"/>
    <col min="8457" max="8457" width="12.88671875" bestFit="1" customWidth="1"/>
    <col min="8458" max="8458" width="12.109375" bestFit="1" customWidth="1"/>
    <col min="8459" max="8459" width="9.109375" bestFit="1" customWidth="1"/>
    <col min="8460" max="8460" width="8.109375" customWidth="1"/>
    <col min="8461" max="8461" width="9.6640625" customWidth="1"/>
    <col min="8706" max="8706" width="3.6640625" customWidth="1"/>
    <col min="8707" max="8707" width="7.44140625" bestFit="1" customWidth="1"/>
    <col min="8708" max="8708" width="13.6640625" customWidth="1"/>
    <col min="8709" max="8709" width="11.6640625" customWidth="1"/>
    <col min="8710" max="8710" width="34.5546875" customWidth="1"/>
    <col min="8711" max="8712" width="6.6640625" customWidth="1"/>
    <col min="8713" max="8713" width="12.88671875" bestFit="1" customWidth="1"/>
    <col min="8714" max="8714" width="12.109375" bestFit="1" customWidth="1"/>
    <col min="8715" max="8715" width="9.109375" bestFit="1" customWidth="1"/>
    <col min="8716" max="8716" width="8.109375" customWidth="1"/>
    <col min="8717" max="8717" width="9.6640625" customWidth="1"/>
    <col min="8962" max="8962" width="3.6640625" customWidth="1"/>
    <col min="8963" max="8963" width="7.44140625" bestFit="1" customWidth="1"/>
    <col min="8964" max="8964" width="13.6640625" customWidth="1"/>
    <col min="8965" max="8965" width="11.6640625" customWidth="1"/>
    <col min="8966" max="8966" width="34.5546875" customWidth="1"/>
    <col min="8967" max="8968" width="6.6640625" customWidth="1"/>
    <col min="8969" max="8969" width="12.88671875" bestFit="1" customWidth="1"/>
    <col min="8970" max="8970" width="12.109375" bestFit="1" customWidth="1"/>
    <col min="8971" max="8971" width="9.109375" bestFit="1" customWidth="1"/>
    <col min="8972" max="8972" width="8.109375" customWidth="1"/>
    <col min="8973" max="8973" width="9.6640625" customWidth="1"/>
    <col min="9218" max="9218" width="3.6640625" customWidth="1"/>
    <col min="9219" max="9219" width="7.44140625" bestFit="1" customWidth="1"/>
    <col min="9220" max="9220" width="13.6640625" customWidth="1"/>
    <col min="9221" max="9221" width="11.6640625" customWidth="1"/>
    <col min="9222" max="9222" width="34.5546875" customWidth="1"/>
    <col min="9223" max="9224" width="6.6640625" customWidth="1"/>
    <col min="9225" max="9225" width="12.88671875" bestFit="1" customWidth="1"/>
    <col min="9226" max="9226" width="12.109375" bestFit="1" customWidth="1"/>
    <col min="9227" max="9227" width="9.109375" bestFit="1" customWidth="1"/>
    <col min="9228" max="9228" width="8.109375" customWidth="1"/>
    <col min="9229" max="9229" width="9.6640625" customWidth="1"/>
    <col min="9474" max="9474" width="3.6640625" customWidth="1"/>
    <col min="9475" max="9475" width="7.44140625" bestFit="1" customWidth="1"/>
    <col min="9476" max="9476" width="13.6640625" customWidth="1"/>
    <col min="9477" max="9477" width="11.6640625" customWidth="1"/>
    <col min="9478" max="9478" width="34.5546875" customWidth="1"/>
    <col min="9479" max="9480" width="6.6640625" customWidth="1"/>
    <col min="9481" max="9481" width="12.88671875" bestFit="1" customWidth="1"/>
    <col min="9482" max="9482" width="12.109375" bestFit="1" customWidth="1"/>
    <col min="9483" max="9483" width="9.109375" bestFit="1" customWidth="1"/>
    <col min="9484" max="9484" width="8.109375" customWidth="1"/>
    <col min="9485" max="9485" width="9.6640625" customWidth="1"/>
    <col min="9730" max="9730" width="3.6640625" customWidth="1"/>
    <col min="9731" max="9731" width="7.44140625" bestFit="1" customWidth="1"/>
    <col min="9732" max="9732" width="13.6640625" customWidth="1"/>
    <col min="9733" max="9733" width="11.6640625" customWidth="1"/>
    <col min="9734" max="9734" width="34.5546875" customWidth="1"/>
    <col min="9735" max="9736" width="6.6640625" customWidth="1"/>
    <col min="9737" max="9737" width="12.88671875" bestFit="1" customWidth="1"/>
    <col min="9738" max="9738" width="12.109375" bestFit="1" customWidth="1"/>
    <col min="9739" max="9739" width="9.109375" bestFit="1" customWidth="1"/>
    <col min="9740" max="9740" width="8.109375" customWidth="1"/>
    <col min="9741" max="9741" width="9.6640625" customWidth="1"/>
    <col min="9986" max="9986" width="3.6640625" customWidth="1"/>
    <col min="9987" max="9987" width="7.44140625" bestFit="1" customWidth="1"/>
    <col min="9988" max="9988" width="13.6640625" customWidth="1"/>
    <col min="9989" max="9989" width="11.6640625" customWidth="1"/>
    <col min="9990" max="9990" width="34.5546875" customWidth="1"/>
    <col min="9991" max="9992" width="6.6640625" customWidth="1"/>
    <col min="9993" max="9993" width="12.88671875" bestFit="1" customWidth="1"/>
    <col min="9994" max="9994" width="12.109375" bestFit="1" customWidth="1"/>
    <col min="9995" max="9995" width="9.109375" bestFit="1" customWidth="1"/>
    <col min="9996" max="9996" width="8.109375" customWidth="1"/>
    <col min="9997" max="9997" width="9.6640625" customWidth="1"/>
    <col min="10242" max="10242" width="3.6640625" customWidth="1"/>
    <col min="10243" max="10243" width="7.44140625" bestFit="1" customWidth="1"/>
    <col min="10244" max="10244" width="13.6640625" customWidth="1"/>
    <col min="10245" max="10245" width="11.6640625" customWidth="1"/>
    <col min="10246" max="10246" width="34.5546875" customWidth="1"/>
    <col min="10247" max="10248" width="6.6640625" customWidth="1"/>
    <col min="10249" max="10249" width="12.88671875" bestFit="1" customWidth="1"/>
    <col min="10250" max="10250" width="12.109375" bestFit="1" customWidth="1"/>
    <col min="10251" max="10251" width="9.109375" bestFit="1" customWidth="1"/>
    <col min="10252" max="10252" width="8.109375" customWidth="1"/>
    <col min="10253" max="10253" width="9.6640625" customWidth="1"/>
    <col min="10498" max="10498" width="3.6640625" customWidth="1"/>
    <col min="10499" max="10499" width="7.44140625" bestFit="1" customWidth="1"/>
    <col min="10500" max="10500" width="13.6640625" customWidth="1"/>
    <col min="10501" max="10501" width="11.6640625" customWidth="1"/>
    <col min="10502" max="10502" width="34.5546875" customWidth="1"/>
    <col min="10503" max="10504" width="6.6640625" customWidth="1"/>
    <col min="10505" max="10505" width="12.88671875" bestFit="1" customWidth="1"/>
    <col min="10506" max="10506" width="12.109375" bestFit="1" customWidth="1"/>
    <col min="10507" max="10507" width="9.109375" bestFit="1" customWidth="1"/>
    <col min="10508" max="10508" width="8.109375" customWidth="1"/>
    <col min="10509" max="10509" width="9.6640625" customWidth="1"/>
    <col min="10754" max="10754" width="3.6640625" customWidth="1"/>
    <col min="10755" max="10755" width="7.44140625" bestFit="1" customWidth="1"/>
    <col min="10756" max="10756" width="13.6640625" customWidth="1"/>
    <col min="10757" max="10757" width="11.6640625" customWidth="1"/>
    <col min="10758" max="10758" width="34.5546875" customWidth="1"/>
    <col min="10759" max="10760" width="6.6640625" customWidth="1"/>
    <col min="10761" max="10761" width="12.88671875" bestFit="1" customWidth="1"/>
    <col min="10762" max="10762" width="12.109375" bestFit="1" customWidth="1"/>
    <col min="10763" max="10763" width="9.109375" bestFit="1" customWidth="1"/>
    <col min="10764" max="10764" width="8.109375" customWidth="1"/>
    <col min="10765" max="10765" width="9.6640625" customWidth="1"/>
    <col min="11010" max="11010" width="3.6640625" customWidth="1"/>
    <col min="11011" max="11011" width="7.44140625" bestFit="1" customWidth="1"/>
    <col min="11012" max="11012" width="13.6640625" customWidth="1"/>
    <col min="11013" max="11013" width="11.6640625" customWidth="1"/>
    <col min="11014" max="11014" width="34.5546875" customWidth="1"/>
    <col min="11015" max="11016" width="6.6640625" customWidth="1"/>
    <col min="11017" max="11017" width="12.88671875" bestFit="1" customWidth="1"/>
    <col min="11018" max="11018" width="12.109375" bestFit="1" customWidth="1"/>
    <col min="11019" max="11019" width="9.109375" bestFit="1" customWidth="1"/>
    <col min="11020" max="11020" width="8.109375" customWidth="1"/>
    <col min="11021" max="11021" width="9.6640625" customWidth="1"/>
    <col min="11266" max="11266" width="3.6640625" customWidth="1"/>
    <col min="11267" max="11267" width="7.44140625" bestFit="1" customWidth="1"/>
    <col min="11268" max="11268" width="13.6640625" customWidth="1"/>
    <col min="11269" max="11269" width="11.6640625" customWidth="1"/>
    <col min="11270" max="11270" width="34.5546875" customWidth="1"/>
    <col min="11271" max="11272" width="6.6640625" customWidth="1"/>
    <col min="11273" max="11273" width="12.88671875" bestFit="1" customWidth="1"/>
    <col min="11274" max="11274" width="12.109375" bestFit="1" customWidth="1"/>
    <col min="11275" max="11275" width="9.109375" bestFit="1" customWidth="1"/>
    <col min="11276" max="11276" width="8.109375" customWidth="1"/>
    <col min="11277" max="11277" width="9.6640625" customWidth="1"/>
    <col min="11522" max="11522" width="3.6640625" customWidth="1"/>
    <col min="11523" max="11523" width="7.44140625" bestFit="1" customWidth="1"/>
    <col min="11524" max="11524" width="13.6640625" customWidth="1"/>
    <col min="11525" max="11525" width="11.6640625" customWidth="1"/>
    <col min="11526" max="11526" width="34.5546875" customWidth="1"/>
    <col min="11527" max="11528" width="6.6640625" customWidth="1"/>
    <col min="11529" max="11529" width="12.88671875" bestFit="1" customWidth="1"/>
    <col min="11530" max="11530" width="12.109375" bestFit="1" customWidth="1"/>
    <col min="11531" max="11531" width="9.109375" bestFit="1" customWidth="1"/>
    <col min="11532" max="11532" width="8.109375" customWidth="1"/>
    <col min="11533" max="11533" width="9.6640625" customWidth="1"/>
    <col min="11778" max="11778" width="3.6640625" customWidth="1"/>
    <col min="11779" max="11779" width="7.44140625" bestFit="1" customWidth="1"/>
    <col min="11780" max="11780" width="13.6640625" customWidth="1"/>
    <col min="11781" max="11781" width="11.6640625" customWidth="1"/>
    <col min="11782" max="11782" width="34.5546875" customWidth="1"/>
    <col min="11783" max="11784" width="6.6640625" customWidth="1"/>
    <col min="11785" max="11785" width="12.88671875" bestFit="1" customWidth="1"/>
    <col min="11786" max="11786" width="12.109375" bestFit="1" customWidth="1"/>
    <col min="11787" max="11787" width="9.109375" bestFit="1" customWidth="1"/>
    <col min="11788" max="11788" width="8.109375" customWidth="1"/>
    <col min="11789" max="11789" width="9.6640625" customWidth="1"/>
    <col min="12034" max="12034" width="3.6640625" customWidth="1"/>
    <col min="12035" max="12035" width="7.44140625" bestFit="1" customWidth="1"/>
    <col min="12036" max="12036" width="13.6640625" customWidth="1"/>
    <col min="12037" max="12037" width="11.6640625" customWidth="1"/>
    <col min="12038" max="12038" width="34.5546875" customWidth="1"/>
    <col min="12039" max="12040" width="6.6640625" customWidth="1"/>
    <col min="12041" max="12041" width="12.88671875" bestFit="1" customWidth="1"/>
    <col min="12042" max="12042" width="12.109375" bestFit="1" customWidth="1"/>
    <col min="12043" max="12043" width="9.109375" bestFit="1" customWidth="1"/>
    <col min="12044" max="12044" width="8.109375" customWidth="1"/>
    <col min="12045" max="12045" width="9.6640625" customWidth="1"/>
    <col min="12290" max="12290" width="3.6640625" customWidth="1"/>
    <col min="12291" max="12291" width="7.44140625" bestFit="1" customWidth="1"/>
    <col min="12292" max="12292" width="13.6640625" customWidth="1"/>
    <col min="12293" max="12293" width="11.6640625" customWidth="1"/>
    <col min="12294" max="12294" width="34.5546875" customWidth="1"/>
    <col min="12295" max="12296" width="6.6640625" customWidth="1"/>
    <col min="12297" max="12297" width="12.88671875" bestFit="1" customWidth="1"/>
    <col min="12298" max="12298" width="12.109375" bestFit="1" customWidth="1"/>
    <col min="12299" max="12299" width="9.109375" bestFit="1" customWidth="1"/>
    <col min="12300" max="12300" width="8.109375" customWidth="1"/>
    <col min="12301" max="12301" width="9.6640625" customWidth="1"/>
    <col min="12546" max="12546" width="3.6640625" customWidth="1"/>
    <col min="12547" max="12547" width="7.44140625" bestFit="1" customWidth="1"/>
    <col min="12548" max="12548" width="13.6640625" customWidth="1"/>
    <col min="12549" max="12549" width="11.6640625" customWidth="1"/>
    <col min="12550" max="12550" width="34.5546875" customWidth="1"/>
    <col min="12551" max="12552" width="6.6640625" customWidth="1"/>
    <col min="12553" max="12553" width="12.88671875" bestFit="1" customWidth="1"/>
    <col min="12554" max="12554" width="12.109375" bestFit="1" customWidth="1"/>
    <col min="12555" max="12555" width="9.109375" bestFit="1" customWidth="1"/>
    <col min="12556" max="12556" width="8.109375" customWidth="1"/>
    <col min="12557" max="12557" width="9.6640625" customWidth="1"/>
    <col min="12802" max="12802" width="3.6640625" customWidth="1"/>
    <col min="12803" max="12803" width="7.44140625" bestFit="1" customWidth="1"/>
    <col min="12804" max="12804" width="13.6640625" customWidth="1"/>
    <col min="12805" max="12805" width="11.6640625" customWidth="1"/>
    <col min="12806" max="12806" width="34.5546875" customWidth="1"/>
    <col min="12807" max="12808" width="6.6640625" customWidth="1"/>
    <col min="12809" max="12809" width="12.88671875" bestFit="1" customWidth="1"/>
    <col min="12810" max="12810" width="12.109375" bestFit="1" customWidth="1"/>
    <col min="12811" max="12811" width="9.109375" bestFit="1" customWidth="1"/>
    <col min="12812" max="12812" width="8.109375" customWidth="1"/>
    <col min="12813" max="12813" width="9.6640625" customWidth="1"/>
    <col min="13058" max="13058" width="3.6640625" customWidth="1"/>
    <col min="13059" max="13059" width="7.44140625" bestFit="1" customWidth="1"/>
    <col min="13060" max="13060" width="13.6640625" customWidth="1"/>
    <col min="13061" max="13061" width="11.6640625" customWidth="1"/>
    <col min="13062" max="13062" width="34.5546875" customWidth="1"/>
    <col min="13063" max="13064" width="6.6640625" customWidth="1"/>
    <col min="13065" max="13065" width="12.88671875" bestFit="1" customWidth="1"/>
    <col min="13066" max="13066" width="12.109375" bestFit="1" customWidth="1"/>
    <col min="13067" max="13067" width="9.109375" bestFit="1" customWidth="1"/>
    <col min="13068" max="13068" width="8.109375" customWidth="1"/>
    <col min="13069" max="13069" width="9.6640625" customWidth="1"/>
    <col min="13314" max="13314" width="3.6640625" customWidth="1"/>
    <col min="13315" max="13315" width="7.44140625" bestFit="1" customWidth="1"/>
    <col min="13316" max="13316" width="13.6640625" customWidth="1"/>
    <col min="13317" max="13317" width="11.6640625" customWidth="1"/>
    <col min="13318" max="13318" width="34.5546875" customWidth="1"/>
    <col min="13319" max="13320" width="6.6640625" customWidth="1"/>
    <col min="13321" max="13321" width="12.88671875" bestFit="1" customWidth="1"/>
    <col min="13322" max="13322" width="12.109375" bestFit="1" customWidth="1"/>
    <col min="13323" max="13323" width="9.109375" bestFit="1" customWidth="1"/>
    <col min="13324" max="13324" width="8.109375" customWidth="1"/>
    <col min="13325" max="13325" width="9.6640625" customWidth="1"/>
    <col min="13570" max="13570" width="3.6640625" customWidth="1"/>
    <col min="13571" max="13571" width="7.44140625" bestFit="1" customWidth="1"/>
    <col min="13572" max="13572" width="13.6640625" customWidth="1"/>
    <col min="13573" max="13573" width="11.6640625" customWidth="1"/>
    <col min="13574" max="13574" width="34.5546875" customWidth="1"/>
    <col min="13575" max="13576" width="6.6640625" customWidth="1"/>
    <col min="13577" max="13577" width="12.88671875" bestFit="1" customWidth="1"/>
    <col min="13578" max="13578" width="12.109375" bestFit="1" customWidth="1"/>
    <col min="13579" max="13579" width="9.109375" bestFit="1" customWidth="1"/>
    <col min="13580" max="13580" width="8.109375" customWidth="1"/>
    <col min="13581" max="13581" width="9.6640625" customWidth="1"/>
    <col min="13826" max="13826" width="3.6640625" customWidth="1"/>
    <col min="13827" max="13827" width="7.44140625" bestFit="1" customWidth="1"/>
    <col min="13828" max="13828" width="13.6640625" customWidth="1"/>
    <col min="13829" max="13829" width="11.6640625" customWidth="1"/>
    <col min="13830" max="13830" width="34.5546875" customWidth="1"/>
    <col min="13831" max="13832" width="6.6640625" customWidth="1"/>
    <col min="13833" max="13833" width="12.88671875" bestFit="1" customWidth="1"/>
    <col min="13834" max="13834" width="12.109375" bestFit="1" customWidth="1"/>
    <col min="13835" max="13835" width="9.109375" bestFit="1" customWidth="1"/>
    <col min="13836" max="13836" width="8.109375" customWidth="1"/>
    <col min="13837" max="13837" width="9.6640625" customWidth="1"/>
    <col min="14082" max="14082" width="3.6640625" customWidth="1"/>
    <col min="14083" max="14083" width="7.44140625" bestFit="1" customWidth="1"/>
    <col min="14084" max="14084" width="13.6640625" customWidth="1"/>
    <col min="14085" max="14085" width="11.6640625" customWidth="1"/>
    <col min="14086" max="14086" width="34.5546875" customWidth="1"/>
    <col min="14087" max="14088" width="6.6640625" customWidth="1"/>
    <col min="14089" max="14089" width="12.88671875" bestFit="1" customWidth="1"/>
    <col min="14090" max="14090" width="12.109375" bestFit="1" customWidth="1"/>
    <col min="14091" max="14091" width="9.109375" bestFit="1" customWidth="1"/>
    <col min="14092" max="14092" width="8.109375" customWidth="1"/>
    <col min="14093" max="14093" width="9.6640625" customWidth="1"/>
    <col min="14338" max="14338" width="3.6640625" customWidth="1"/>
    <col min="14339" max="14339" width="7.44140625" bestFit="1" customWidth="1"/>
    <col min="14340" max="14340" width="13.6640625" customWidth="1"/>
    <col min="14341" max="14341" width="11.6640625" customWidth="1"/>
    <col min="14342" max="14342" width="34.5546875" customWidth="1"/>
    <col min="14343" max="14344" width="6.6640625" customWidth="1"/>
    <col min="14345" max="14345" width="12.88671875" bestFit="1" customWidth="1"/>
    <col min="14346" max="14346" width="12.109375" bestFit="1" customWidth="1"/>
    <col min="14347" max="14347" width="9.109375" bestFit="1" customWidth="1"/>
    <col min="14348" max="14348" width="8.109375" customWidth="1"/>
    <col min="14349" max="14349" width="9.6640625" customWidth="1"/>
    <col min="14594" max="14594" width="3.6640625" customWidth="1"/>
    <col min="14595" max="14595" width="7.44140625" bestFit="1" customWidth="1"/>
    <col min="14596" max="14596" width="13.6640625" customWidth="1"/>
    <col min="14597" max="14597" width="11.6640625" customWidth="1"/>
    <col min="14598" max="14598" width="34.5546875" customWidth="1"/>
    <col min="14599" max="14600" width="6.6640625" customWidth="1"/>
    <col min="14601" max="14601" width="12.88671875" bestFit="1" customWidth="1"/>
    <col min="14602" max="14602" width="12.109375" bestFit="1" customWidth="1"/>
    <col min="14603" max="14603" width="9.109375" bestFit="1" customWidth="1"/>
    <col min="14604" max="14604" width="8.109375" customWidth="1"/>
    <col min="14605" max="14605" width="9.6640625" customWidth="1"/>
    <col min="14850" max="14850" width="3.6640625" customWidth="1"/>
    <col min="14851" max="14851" width="7.44140625" bestFit="1" customWidth="1"/>
    <col min="14852" max="14852" width="13.6640625" customWidth="1"/>
    <col min="14853" max="14853" width="11.6640625" customWidth="1"/>
    <col min="14854" max="14854" width="34.5546875" customWidth="1"/>
    <col min="14855" max="14856" width="6.6640625" customWidth="1"/>
    <col min="14857" max="14857" width="12.88671875" bestFit="1" customWidth="1"/>
    <col min="14858" max="14858" width="12.109375" bestFit="1" customWidth="1"/>
    <col min="14859" max="14859" width="9.109375" bestFit="1" customWidth="1"/>
    <col min="14860" max="14860" width="8.109375" customWidth="1"/>
    <col min="14861" max="14861" width="9.6640625" customWidth="1"/>
    <col min="15106" max="15106" width="3.6640625" customWidth="1"/>
    <col min="15107" max="15107" width="7.44140625" bestFit="1" customWidth="1"/>
    <col min="15108" max="15108" width="13.6640625" customWidth="1"/>
    <col min="15109" max="15109" width="11.6640625" customWidth="1"/>
    <col min="15110" max="15110" width="34.5546875" customWidth="1"/>
    <col min="15111" max="15112" width="6.6640625" customWidth="1"/>
    <col min="15113" max="15113" width="12.88671875" bestFit="1" customWidth="1"/>
    <col min="15114" max="15114" width="12.109375" bestFit="1" customWidth="1"/>
    <col min="15115" max="15115" width="9.109375" bestFit="1" customWidth="1"/>
    <col min="15116" max="15116" width="8.109375" customWidth="1"/>
    <col min="15117" max="15117" width="9.6640625" customWidth="1"/>
    <col min="15362" max="15362" width="3.6640625" customWidth="1"/>
    <col min="15363" max="15363" width="7.44140625" bestFit="1" customWidth="1"/>
    <col min="15364" max="15364" width="13.6640625" customWidth="1"/>
    <col min="15365" max="15365" width="11.6640625" customWidth="1"/>
    <col min="15366" max="15366" width="34.5546875" customWidth="1"/>
    <col min="15367" max="15368" width="6.6640625" customWidth="1"/>
    <col min="15369" max="15369" width="12.88671875" bestFit="1" customWidth="1"/>
    <col min="15370" max="15370" width="12.109375" bestFit="1" customWidth="1"/>
    <col min="15371" max="15371" width="9.109375" bestFit="1" customWidth="1"/>
    <col min="15372" max="15372" width="8.109375" customWidth="1"/>
    <col min="15373" max="15373" width="9.6640625" customWidth="1"/>
    <col min="15618" max="15618" width="3.6640625" customWidth="1"/>
    <col min="15619" max="15619" width="7.44140625" bestFit="1" customWidth="1"/>
    <col min="15620" max="15620" width="13.6640625" customWidth="1"/>
    <col min="15621" max="15621" width="11.6640625" customWidth="1"/>
    <col min="15622" max="15622" width="34.5546875" customWidth="1"/>
    <col min="15623" max="15624" width="6.6640625" customWidth="1"/>
    <col min="15625" max="15625" width="12.88671875" bestFit="1" customWidth="1"/>
    <col min="15626" max="15626" width="12.109375" bestFit="1" customWidth="1"/>
    <col min="15627" max="15627" width="9.109375" bestFit="1" customWidth="1"/>
    <col min="15628" max="15628" width="8.109375" customWidth="1"/>
    <col min="15629" max="15629" width="9.6640625" customWidth="1"/>
    <col min="15874" max="15874" width="3.6640625" customWidth="1"/>
    <col min="15875" max="15875" width="7.44140625" bestFit="1" customWidth="1"/>
    <col min="15876" max="15876" width="13.6640625" customWidth="1"/>
    <col min="15877" max="15877" width="11.6640625" customWidth="1"/>
    <col min="15878" max="15878" width="34.5546875" customWidth="1"/>
    <col min="15879" max="15880" width="6.6640625" customWidth="1"/>
    <col min="15881" max="15881" width="12.88671875" bestFit="1" customWidth="1"/>
    <col min="15882" max="15882" width="12.109375" bestFit="1" customWidth="1"/>
    <col min="15883" max="15883" width="9.109375" bestFit="1" customWidth="1"/>
    <col min="15884" max="15884" width="8.109375" customWidth="1"/>
    <col min="15885" max="15885" width="9.6640625" customWidth="1"/>
    <col min="16130" max="16130" width="3.6640625" customWidth="1"/>
    <col min="16131" max="16131" width="7.44140625" bestFit="1" customWidth="1"/>
    <col min="16132" max="16132" width="13.6640625" customWidth="1"/>
    <col min="16133" max="16133" width="11.6640625" customWidth="1"/>
    <col min="16134" max="16134" width="34.5546875" customWidth="1"/>
    <col min="16135" max="16136" width="6.6640625" customWidth="1"/>
    <col min="16137" max="16137" width="12.88671875" bestFit="1" customWidth="1"/>
    <col min="16138" max="16138" width="12.109375" bestFit="1" customWidth="1"/>
    <col min="16139" max="16139" width="9.109375" bestFit="1" customWidth="1"/>
    <col min="16140" max="16140" width="8.109375" customWidth="1"/>
    <col min="16141" max="16141" width="9.6640625" customWidth="1"/>
  </cols>
  <sheetData>
    <row r="1" spans="1:13" ht="17.399999999999999" x14ac:dyDescent="0.3">
      <c r="A1" s="107" t="s">
        <v>69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9"/>
    </row>
    <row r="2" spans="1:13" ht="17.399999999999999" x14ac:dyDescent="0.3">
      <c r="A2" s="110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2"/>
    </row>
    <row r="3" spans="1:13" ht="5.0999999999999996" customHeight="1" thickBot="1" x14ac:dyDescent="0.35">
      <c r="A3" s="14"/>
      <c r="B3" s="15"/>
      <c r="C3" s="15"/>
      <c r="D3" s="16"/>
      <c r="E3" s="16"/>
      <c r="F3" s="16"/>
      <c r="G3" s="16"/>
      <c r="H3" s="16"/>
      <c r="I3" s="17"/>
      <c r="J3" s="17"/>
      <c r="K3" s="17"/>
      <c r="L3" s="17"/>
      <c r="M3" s="18"/>
    </row>
    <row r="4" spans="1:13" ht="15.6" thickTop="1" x14ac:dyDescent="0.3">
      <c r="A4" s="14"/>
      <c r="B4" s="113" t="s">
        <v>51</v>
      </c>
      <c r="C4" s="114"/>
      <c r="D4" s="115"/>
      <c r="E4" s="116"/>
      <c r="F4" s="19"/>
      <c r="G4" s="117" t="s">
        <v>0</v>
      </c>
      <c r="H4" s="117"/>
      <c r="I4" s="117"/>
      <c r="J4" s="117"/>
      <c r="K4" s="117"/>
      <c r="L4" s="117"/>
      <c r="M4" s="118"/>
    </row>
    <row r="5" spans="1:13" ht="15.6" thickBot="1" x14ac:dyDescent="0.35">
      <c r="A5" s="14"/>
      <c r="B5" s="82" t="s">
        <v>52</v>
      </c>
      <c r="C5" s="83"/>
      <c r="D5" s="85"/>
      <c r="E5" s="98"/>
      <c r="F5" s="19"/>
      <c r="G5" s="120" t="s">
        <v>66</v>
      </c>
      <c r="H5" s="120"/>
      <c r="I5" s="120"/>
      <c r="J5" s="120"/>
      <c r="K5" s="120"/>
      <c r="L5" s="120"/>
      <c r="M5" s="121"/>
    </row>
    <row r="6" spans="1:13" ht="15" thickTop="1" x14ac:dyDescent="0.3">
      <c r="A6" s="14"/>
      <c r="B6" s="82" t="s">
        <v>1</v>
      </c>
      <c r="C6" s="83"/>
      <c r="D6" s="85"/>
      <c r="E6" s="98"/>
      <c r="F6" s="19"/>
      <c r="G6" s="48"/>
      <c r="H6" s="49"/>
      <c r="I6" s="50"/>
      <c r="J6" s="63"/>
      <c r="K6" s="64"/>
      <c r="L6" s="64"/>
      <c r="M6" s="65"/>
    </row>
    <row r="7" spans="1:13" x14ac:dyDescent="0.3">
      <c r="A7" s="14"/>
      <c r="B7" s="82" t="s">
        <v>2</v>
      </c>
      <c r="C7" s="83"/>
      <c r="D7" s="122"/>
      <c r="E7" s="123"/>
      <c r="F7" s="19"/>
      <c r="G7" s="43"/>
      <c r="H7" s="44"/>
      <c r="I7" s="45"/>
      <c r="J7" s="66"/>
      <c r="K7" s="67"/>
      <c r="L7" s="67"/>
      <c r="M7" s="68"/>
    </row>
    <row r="8" spans="1:13" x14ac:dyDescent="0.3">
      <c r="A8" s="14"/>
      <c r="B8" s="82" t="s">
        <v>4</v>
      </c>
      <c r="C8" s="83"/>
      <c r="D8" s="122"/>
      <c r="E8" s="123"/>
      <c r="F8" s="19"/>
      <c r="G8" s="82"/>
      <c r="H8" s="119"/>
      <c r="I8" s="83"/>
      <c r="J8" s="69"/>
      <c r="K8" s="126"/>
      <c r="L8" s="127"/>
      <c r="M8" s="128"/>
    </row>
    <row r="9" spans="1:13" x14ac:dyDescent="0.3">
      <c r="A9" s="14"/>
      <c r="B9" s="82" t="s">
        <v>53</v>
      </c>
      <c r="C9" s="83"/>
      <c r="D9" s="122"/>
      <c r="E9" s="123"/>
      <c r="F9" s="19"/>
      <c r="G9" s="82"/>
      <c r="H9" s="119"/>
      <c r="I9" s="83"/>
      <c r="J9" s="69"/>
      <c r="K9" s="67"/>
      <c r="L9" s="67"/>
      <c r="M9" s="68"/>
    </row>
    <row r="10" spans="1:13" x14ac:dyDescent="0.3">
      <c r="A10" s="14"/>
      <c r="B10" s="82" t="s">
        <v>54</v>
      </c>
      <c r="C10" s="83"/>
      <c r="D10" s="122"/>
      <c r="E10" s="123"/>
      <c r="F10" s="19"/>
      <c r="G10" s="56"/>
      <c r="H10" s="57"/>
      <c r="I10" s="57"/>
      <c r="J10" s="70"/>
      <c r="K10" s="71"/>
      <c r="L10" s="80"/>
      <c r="M10" s="72"/>
    </row>
    <row r="11" spans="1:13" ht="15" thickBot="1" x14ac:dyDescent="0.35">
      <c r="A11" s="14"/>
      <c r="B11" s="82" t="s">
        <v>6</v>
      </c>
      <c r="C11" s="83"/>
      <c r="D11" s="122"/>
      <c r="E11" s="123"/>
      <c r="F11" s="19"/>
      <c r="G11" s="58"/>
      <c r="H11" s="59"/>
      <c r="I11" s="59"/>
      <c r="J11" s="73"/>
      <c r="K11" s="74"/>
      <c r="L11" s="81"/>
      <c r="M11" s="72"/>
    </row>
    <row r="12" spans="1:13" ht="15" thickBot="1" x14ac:dyDescent="0.35">
      <c r="A12" s="14"/>
      <c r="B12" s="103" t="s">
        <v>50</v>
      </c>
      <c r="C12" s="104"/>
      <c r="D12" s="124"/>
      <c r="E12" s="125"/>
      <c r="F12" s="19"/>
      <c r="G12" s="60" t="s">
        <v>5</v>
      </c>
      <c r="H12" s="61"/>
      <c r="I12" s="61"/>
      <c r="J12" s="93"/>
      <c r="K12" s="94"/>
      <c r="L12" s="75"/>
      <c r="M12" s="22"/>
    </row>
    <row r="13" spans="1:13" ht="6.6" customHeight="1" thickTop="1" x14ac:dyDescent="0.3">
      <c r="A13" s="23"/>
      <c r="B13" s="24"/>
      <c r="C13" s="24"/>
      <c r="D13" s="19"/>
      <c r="E13" s="19"/>
      <c r="F13" s="19"/>
      <c r="G13" s="25"/>
      <c r="H13" s="19"/>
      <c r="I13" s="62"/>
      <c r="J13" s="62"/>
      <c r="K13" s="62"/>
      <c r="L13" s="76"/>
      <c r="M13" s="27"/>
    </row>
    <row r="14" spans="1:13" x14ac:dyDescent="0.3">
      <c r="A14" s="23"/>
      <c r="B14" s="24"/>
      <c r="C14" s="28" t="s">
        <v>7</v>
      </c>
      <c r="D14" s="28"/>
      <c r="E14" s="19"/>
      <c r="F14" s="19"/>
      <c r="G14" s="25"/>
      <c r="H14" s="19"/>
      <c r="I14" s="62"/>
      <c r="J14" s="62"/>
      <c r="K14" s="62"/>
      <c r="L14" s="76"/>
      <c r="M14" s="27"/>
    </row>
    <row r="15" spans="1:13" ht="14.4" customHeight="1" x14ac:dyDescent="0.3">
      <c r="A15" s="23"/>
      <c r="B15" s="24"/>
      <c r="C15" s="24"/>
      <c r="D15" s="19"/>
      <c r="E15" s="106" t="s">
        <v>74</v>
      </c>
      <c r="F15" s="106"/>
      <c r="G15" s="106"/>
      <c r="H15" s="106"/>
      <c r="I15" s="106"/>
      <c r="J15" s="105"/>
      <c r="K15" s="105"/>
      <c r="L15" s="76"/>
      <c r="M15" s="27"/>
    </row>
    <row r="16" spans="1:13" ht="6" customHeight="1" x14ac:dyDescent="0.3">
      <c r="A16" s="23"/>
      <c r="B16" s="24"/>
      <c r="C16" s="24"/>
      <c r="D16" s="19"/>
      <c r="E16" s="19"/>
      <c r="F16" s="19"/>
      <c r="G16" s="19"/>
      <c r="H16" s="19"/>
      <c r="I16" s="62"/>
      <c r="J16" s="55"/>
      <c r="K16" s="55"/>
      <c r="L16" s="79"/>
      <c r="M16" s="27"/>
    </row>
    <row r="17" spans="1:13" s="31" customFormat="1" ht="13.8" x14ac:dyDescent="0.25">
      <c r="A17" s="29" t="s">
        <v>8</v>
      </c>
      <c r="B17" s="30" t="s">
        <v>9</v>
      </c>
      <c r="C17" s="101" t="s">
        <v>10</v>
      </c>
      <c r="D17" s="102"/>
      <c r="E17" s="30" t="s">
        <v>11</v>
      </c>
      <c r="F17" s="30" t="s">
        <v>12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46</v>
      </c>
      <c r="L17" s="30" t="s">
        <v>73</v>
      </c>
      <c r="M17" s="30" t="s">
        <v>63</v>
      </c>
    </row>
    <row r="18" spans="1:13" ht="13.5" customHeight="1" x14ac:dyDescent="0.3">
      <c r="A18" s="32">
        <v>21</v>
      </c>
      <c r="B18" s="2"/>
      <c r="C18" s="85"/>
      <c r="D18" s="86"/>
      <c r="E18" s="4"/>
      <c r="F18" s="2"/>
      <c r="G18" s="2"/>
      <c r="H18" s="5"/>
      <c r="I18" s="6"/>
      <c r="J18" s="2"/>
      <c r="K18" s="6"/>
      <c r="L18" s="6"/>
      <c r="M18" s="2"/>
    </row>
    <row r="19" spans="1:13" ht="13.5" customHeight="1" x14ac:dyDescent="0.3">
      <c r="A19" s="32">
        <v>22</v>
      </c>
      <c r="B19" s="2"/>
      <c r="C19" s="85"/>
      <c r="D19" s="86"/>
      <c r="E19" s="4"/>
      <c r="F19" s="2"/>
      <c r="G19" s="2"/>
      <c r="H19" s="5"/>
      <c r="I19" s="6"/>
      <c r="J19" s="2"/>
      <c r="K19" s="6"/>
      <c r="L19" s="6"/>
      <c r="M19" s="2"/>
    </row>
    <row r="20" spans="1:13" ht="13.5" customHeight="1" x14ac:dyDescent="0.3">
      <c r="A20" s="32">
        <v>23</v>
      </c>
      <c r="B20" s="2"/>
      <c r="C20" s="85"/>
      <c r="D20" s="86"/>
      <c r="E20" s="4"/>
      <c r="F20" s="2"/>
      <c r="G20" s="2"/>
      <c r="H20" s="5"/>
      <c r="I20" s="6"/>
      <c r="J20" s="2"/>
      <c r="K20" s="6"/>
      <c r="L20" s="6"/>
      <c r="M20" s="2"/>
    </row>
    <row r="21" spans="1:13" ht="13.5" customHeight="1" x14ac:dyDescent="0.3">
      <c r="A21" s="32">
        <v>24</v>
      </c>
      <c r="B21" s="2"/>
      <c r="C21" s="85"/>
      <c r="D21" s="86"/>
      <c r="E21" s="4"/>
      <c r="F21" s="2"/>
      <c r="G21" s="2"/>
      <c r="H21" s="5"/>
      <c r="I21" s="6"/>
      <c r="J21" s="2"/>
      <c r="K21" s="6"/>
      <c r="L21" s="6"/>
      <c r="M21" s="2"/>
    </row>
    <row r="22" spans="1:13" ht="13.5" customHeight="1" x14ac:dyDescent="0.3">
      <c r="A22" s="32">
        <v>25</v>
      </c>
      <c r="B22" s="2"/>
      <c r="C22" s="85"/>
      <c r="D22" s="86"/>
      <c r="E22" s="4"/>
      <c r="F22" s="2"/>
      <c r="G22" s="2"/>
      <c r="H22" s="5"/>
      <c r="I22" s="6"/>
      <c r="J22" s="2"/>
      <c r="K22" s="6"/>
      <c r="L22" s="6"/>
      <c r="M22" s="2"/>
    </row>
    <row r="23" spans="1:13" ht="13.5" customHeight="1" x14ac:dyDescent="0.3">
      <c r="A23" s="32">
        <v>26</v>
      </c>
      <c r="B23" s="2"/>
      <c r="C23" s="85"/>
      <c r="D23" s="86"/>
      <c r="E23" s="4"/>
      <c r="F23" s="2"/>
      <c r="G23" s="2"/>
      <c r="H23" s="5"/>
      <c r="I23" s="6"/>
      <c r="J23" s="2"/>
      <c r="K23" s="6"/>
      <c r="L23" s="6"/>
      <c r="M23" s="2"/>
    </row>
    <row r="24" spans="1:13" ht="13.5" customHeight="1" x14ac:dyDescent="0.3">
      <c r="A24" s="32">
        <v>27</v>
      </c>
      <c r="B24" s="2"/>
      <c r="C24" s="85"/>
      <c r="D24" s="86"/>
      <c r="E24" s="4"/>
      <c r="F24" s="2"/>
      <c r="G24" s="2"/>
      <c r="H24" s="5"/>
      <c r="I24" s="6"/>
      <c r="J24" s="2"/>
      <c r="K24" s="6"/>
      <c r="L24" s="6"/>
      <c r="M24" s="2"/>
    </row>
    <row r="25" spans="1:13" ht="13.5" customHeight="1" x14ac:dyDescent="0.3">
      <c r="A25" s="32">
        <v>28</v>
      </c>
      <c r="B25" s="2"/>
      <c r="C25" s="85"/>
      <c r="D25" s="86"/>
      <c r="E25" s="4"/>
      <c r="F25" s="2"/>
      <c r="G25" s="2"/>
      <c r="H25" s="5"/>
      <c r="I25" s="6"/>
      <c r="J25" s="2"/>
      <c r="K25" s="6"/>
      <c r="L25" s="6"/>
      <c r="M25" s="2"/>
    </row>
    <row r="26" spans="1:13" ht="13.5" customHeight="1" x14ac:dyDescent="0.3">
      <c r="A26" s="32">
        <v>29</v>
      </c>
      <c r="B26" s="2"/>
      <c r="C26" s="85"/>
      <c r="D26" s="86"/>
      <c r="E26" s="4"/>
      <c r="F26" s="2"/>
      <c r="G26" s="2"/>
      <c r="H26" s="5"/>
      <c r="I26" s="6"/>
      <c r="J26" s="2"/>
      <c r="K26" s="6"/>
      <c r="L26" s="6"/>
      <c r="M26" s="2"/>
    </row>
    <row r="27" spans="1:13" ht="13.5" customHeight="1" x14ac:dyDescent="0.3">
      <c r="A27" s="32">
        <v>30</v>
      </c>
      <c r="B27" s="2"/>
      <c r="C27" s="85"/>
      <c r="D27" s="86"/>
      <c r="E27" s="4"/>
      <c r="F27" s="2"/>
      <c r="G27" s="2"/>
      <c r="H27" s="5"/>
      <c r="I27" s="6"/>
      <c r="J27" s="2"/>
      <c r="K27" s="6"/>
      <c r="L27" s="6"/>
      <c r="M27" s="2"/>
    </row>
    <row r="28" spans="1:13" ht="13.5" customHeight="1" x14ac:dyDescent="0.3">
      <c r="A28" s="32">
        <v>31</v>
      </c>
      <c r="B28" s="2"/>
      <c r="C28" s="85"/>
      <c r="D28" s="86"/>
      <c r="E28" s="4"/>
      <c r="F28" s="2"/>
      <c r="G28" s="2"/>
      <c r="H28" s="5"/>
      <c r="I28" s="6"/>
      <c r="J28" s="2"/>
      <c r="K28" s="6"/>
      <c r="L28" s="6"/>
      <c r="M28" s="2"/>
    </row>
    <row r="29" spans="1:13" ht="13.5" customHeight="1" x14ac:dyDescent="0.3">
      <c r="A29" s="32">
        <v>32</v>
      </c>
      <c r="B29" s="2"/>
      <c r="C29" s="85"/>
      <c r="D29" s="86"/>
      <c r="E29" s="4"/>
      <c r="F29" s="2"/>
      <c r="G29" s="2"/>
      <c r="H29" s="5"/>
      <c r="I29" s="6"/>
      <c r="J29" s="2"/>
      <c r="K29" s="6"/>
      <c r="L29" s="6"/>
      <c r="M29" s="2"/>
    </row>
    <row r="30" spans="1:13" ht="13.5" customHeight="1" x14ac:dyDescent="0.3">
      <c r="A30" s="32">
        <v>33</v>
      </c>
      <c r="B30" s="2"/>
      <c r="C30" s="85"/>
      <c r="D30" s="86"/>
      <c r="E30" s="4"/>
      <c r="F30" s="2"/>
      <c r="G30" s="2"/>
      <c r="H30" s="5"/>
      <c r="I30" s="6"/>
      <c r="J30" s="2"/>
      <c r="K30" s="6"/>
      <c r="L30" s="6"/>
      <c r="M30" s="2"/>
    </row>
    <row r="31" spans="1:13" ht="13.5" customHeight="1" x14ac:dyDescent="0.3">
      <c r="A31" s="32">
        <v>34</v>
      </c>
      <c r="B31" s="2"/>
      <c r="C31" s="85"/>
      <c r="D31" s="86"/>
      <c r="E31" s="4"/>
      <c r="F31" s="2"/>
      <c r="G31" s="2"/>
      <c r="H31" s="5"/>
      <c r="I31" s="6"/>
      <c r="J31" s="2"/>
      <c r="K31" s="6"/>
      <c r="L31" s="6"/>
      <c r="M31" s="2"/>
    </row>
    <row r="32" spans="1:13" ht="13.5" customHeight="1" x14ac:dyDescent="0.3">
      <c r="A32" s="32">
        <v>35</v>
      </c>
      <c r="B32" s="2"/>
      <c r="C32" s="85"/>
      <c r="D32" s="86"/>
      <c r="E32" s="4"/>
      <c r="F32" s="2"/>
      <c r="G32" s="2"/>
      <c r="H32" s="5"/>
      <c r="I32" s="6"/>
      <c r="J32" s="2"/>
      <c r="K32" s="6"/>
      <c r="L32" s="6"/>
      <c r="M32" s="2"/>
    </row>
    <row r="33" spans="1:13" ht="13.5" customHeight="1" x14ac:dyDescent="0.3">
      <c r="A33" s="32">
        <v>36</v>
      </c>
      <c r="B33" s="2"/>
      <c r="C33" s="85"/>
      <c r="D33" s="86"/>
      <c r="E33" s="4"/>
      <c r="F33" s="2"/>
      <c r="G33" s="2"/>
      <c r="H33" s="5"/>
      <c r="I33" s="6"/>
      <c r="J33" s="2"/>
      <c r="K33" s="6"/>
      <c r="L33" s="6"/>
      <c r="M33" s="2"/>
    </row>
    <row r="34" spans="1:13" ht="13.5" customHeight="1" x14ac:dyDescent="0.3">
      <c r="A34" s="32">
        <v>37</v>
      </c>
      <c r="B34" s="2"/>
      <c r="C34" s="85"/>
      <c r="D34" s="86"/>
      <c r="E34" s="4"/>
      <c r="F34" s="2"/>
      <c r="G34" s="2"/>
      <c r="H34" s="5"/>
      <c r="I34" s="6"/>
      <c r="J34" s="2"/>
      <c r="K34" s="6"/>
      <c r="L34" s="6"/>
      <c r="M34" s="2"/>
    </row>
    <row r="35" spans="1:13" ht="13.5" customHeight="1" x14ac:dyDescent="0.3">
      <c r="A35" s="32">
        <v>38</v>
      </c>
      <c r="B35" s="2"/>
      <c r="C35" s="85"/>
      <c r="D35" s="86"/>
      <c r="E35" s="4"/>
      <c r="F35" s="2"/>
      <c r="G35" s="2"/>
      <c r="H35" s="5"/>
      <c r="I35" s="6"/>
      <c r="J35" s="2"/>
      <c r="K35" s="6"/>
      <c r="L35" s="6"/>
      <c r="M35" s="2"/>
    </row>
    <row r="36" spans="1:13" ht="13.5" customHeight="1" x14ac:dyDescent="0.3">
      <c r="A36" s="32">
        <v>39</v>
      </c>
      <c r="B36" s="2"/>
      <c r="C36" s="85"/>
      <c r="D36" s="86"/>
      <c r="E36" s="4"/>
      <c r="F36" s="2"/>
      <c r="G36" s="2"/>
      <c r="H36" s="5"/>
      <c r="I36" s="6"/>
      <c r="J36" s="2"/>
      <c r="K36" s="6"/>
      <c r="L36" s="6"/>
      <c r="M36" s="2"/>
    </row>
    <row r="37" spans="1:13" ht="13.5" customHeight="1" x14ac:dyDescent="0.3">
      <c r="A37" s="32">
        <v>40</v>
      </c>
      <c r="B37" s="2"/>
      <c r="C37" s="85"/>
      <c r="D37" s="86"/>
      <c r="E37" s="4"/>
      <c r="F37" s="2"/>
      <c r="G37" s="2"/>
      <c r="H37" s="5"/>
      <c r="I37" s="6"/>
      <c r="J37" s="2"/>
      <c r="K37" s="6"/>
      <c r="L37" s="6"/>
      <c r="M37" s="2"/>
    </row>
    <row r="38" spans="1:13" ht="5.0999999999999996" customHeight="1" x14ac:dyDescent="0.3">
      <c r="A38" s="23"/>
      <c r="B38" s="24"/>
      <c r="C38" s="24"/>
      <c r="D38" s="19"/>
      <c r="E38" s="19"/>
      <c r="F38" s="19"/>
      <c r="G38" s="19"/>
      <c r="H38" s="19"/>
      <c r="I38" s="62"/>
      <c r="J38" s="62"/>
      <c r="K38" s="62"/>
      <c r="L38" s="76"/>
      <c r="M38" s="27"/>
    </row>
    <row r="39" spans="1:13" ht="15" x14ac:dyDescent="0.3">
      <c r="A39" s="92" t="s">
        <v>58</v>
      </c>
      <c r="B39" s="87"/>
      <c r="C39" s="87"/>
      <c r="D39" s="87"/>
      <c r="E39" s="84" t="s">
        <v>61</v>
      </c>
      <c r="F39" s="84"/>
      <c r="G39" s="84"/>
      <c r="H39" s="84"/>
      <c r="I39" s="87" t="s">
        <v>60</v>
      </c>
      <c r="J39" s="87"/>
      <c r="K39" s="87"/>
      <c r="L39" s="87"/>
      <c r="M39" s="88"/>
    </row>
    <row r="40" spans="1:13" ht="15" x14ac:dyDescent="0.3">
      <c r="A40" s="52"/>
      <c r="B40" s="53"/>
      <c r="C40" s="53"/>
      <c r="D40" s="53"/>
      <c r="E40" s="89" t="s">
        <v>59</v>
      </c>
      <c r="F40" s="89"/>
      <c r="G40" s="89"/>
      <c r="H40" s="89"/>
      <c r="I40" s="90" t="s">
        <v>62</v>
      </c>
      <c r="J40" s="90"/>
      <c r="K40" s="90"/>
      <c r="L40" s="90"/>
      <c r="M40" s="91"/>
    </row>
  </sheetData>
  <sheetProtection password="E425" sheet="1" objects="1" scenarios="1" selectLockedCells="1"/>
  <mergeCells count="54">
    <mergeCell ref="B5:C5"/>
    <mergeCell ref="D5:E5"/>
    <mergeCell ref="G5:M5"/>
    <mergeCell ref="A1:M1"/>
    <mergeCell ref="A2:M2"/>
    <mergeCell ref="B4:C4"/>
    <mergeCell ref="D4:E4"/>
    <mergeCell ref="G4:M4"/>
    <mergeCell ref="B6:C6"/>
    <mergeCell ref="D6:E6"/>
    <mergeCell ref="B7:C7"/>
    <mergeCell ref="D7:E7"/>
    <mergeCell ref="B8:C8"/>
    <mergeCell ref="D8:E8"/>
    <mergeCell ref="B9:C9"/>
    <mergeCell ref="D9:E9"/>
    <mergeCell ref="G9:I9"/>
    <mergeCell ref="B10:C10"/>
    <mergeCell ref="D10:E10"/>
    <mergeCell ref="J12:K12"/>
    <mergeCell ref="E15:I15"/>
    <mergeCell ref="J15:K15"/>
    <mergeCell ref="G8:I8"/>
    <mergeCell ref="K8:M8"/>
    <mergeCell ref="C22:D22"/>
    <mergeCell ref="B11:C11"/>
    <mergeCell ref="D11:E11"/>
    <mergeCell ref="B12:C12"/>
    <mergeCell ref="D12:E12"/>
    <mergeCell ref="C17:D17"/>
    <mergeCell ref="C18:D18"/>
    <mergeCell ref="C19:D19"/>
    <mergeCell ref="C20:D20"/>
    <mergeCell ref="C21:D21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E40:H40"/>
    <mergeCell ref="I40:M40"/>
    <mergeCell ref="C35:D35"/>
    <mergeCell ref="C36:D36"/>
    <mergeCell ref="C37:D37"/>
    <mergeCell ref="A39:D39"/>
    <mergeCell ref="E39:H39"/>
    <mergeCell ref="I39:M39"/>
  </mergeCells>
  <dataValidations count="5">
    <dataValidation type="list" allowBlank="1" showInputMessage="1" showErrorMessage="1" sqref="WVT983058:WVT983077 JH18:JH37 TD18:TD37 ACZ18:ACZ37 AMV18:AMV37 AWR18:AWR37 BGN18:BGN37 BQJ18:BQJ37 CAF18:CAF37 CKB18:CKB37 CTX18:CTX37 DDT18:DDT37 DNP18:DNP37 DXL18:DXL37 EHH18:EHH37 ERD18:ERD37 FAZ18:FAZ37 FKV18:FKV37 FUR18:FUR37 GEN18:GEN37 GOJ18:GOJ37 GYF18:GYF37 HIB18:HIB37 HRX18:HRX37 IBT18:IBT37 ILP18:ILP37 IVL18:IVL37 JFH18:JFH37 JPD18:JPD37 JYZ18:JYZ37 KIV18:KIV37 KSR18:KSR37 LCN18:LCN37 LMJ18:LMJ37 LWF18:LWF37 MGB18:MGB37 MPX18:MPX37 MZT18:MZT37 NJP18:NJP37 NTL18:NTL37 ODH18:ODH37 OND18:OND37 OWZ18:OWZ37 PGV18:PGV37 PQR18:PQR37 QAN18:QAN37 QKJ18:QKJ37 QUF18:QUF37 REB18:REB37 RNX18:RNX37 RXT18:RXT37 SHP18:SHP37 SRL18:SRL37 TBH18:TBH37 TLD18:TLD37 TUZ18:TUZ37 UEV18:UEV37 UOR18:UOR37 UYN18:UYN37 VIJ18:VIJ37 VSF18:VSF37 WCB18:WCB37 WLX18:WLX37 WVT18:WVT37 K65554:L65573 JH65554:JH65573 TD65554:TD65573 ACZ65554:ACZ65573 AMV65554:AMV65573 AWR65554:AWR65573 BGN65554:BGN65573 BQJ65554:BQJ65573 CAF65554:CAF65573 CKB65554:CKB65573 CTX65554:CTX65573 DDT65554:DDT65573 DNP65554:DNP65573 DXL65554:DXL65573 EHH65554:EHH65573 ERD65554:ERD65573 FAZ65554:FAZ65573 FKV65554:FKV65573 FUR65554:FUR65573 GEN65554:GEN65573 GOJ65554:GOJ65573 GYF65554:GYF65573 HIB65554:HIB65573 HRX65554:HRX65573 IBT65554:IBT65573 ILP65554:ILP65573 IVL65554:IVL65573 JFH65554:JFH65573 JPD65554:JPD65573 JYZ65554:JYZ65573 KIV65554:KIV65573 KSR65554:KSR65573 LCN65554:LCN65573 LMJ65554:LMJ65573 LWF65554:LWF65573 MGB65554:MGB65573 MPX65554:MPX65573 MZT65554:MZT65573 NJP65554:NJP65573 NTL65554:NTL65573 ODH65554:ODH65573 OND65554:OND65573 OWZ65554:OWZ65573 PGV65554:PGV65573 PQR65554:PQR65573 QAN65554:QAN65573 QKJ65554:QKJ65573 QUF65554:QUF65573 REB65554:REB65573 RNX65554:RNX65573 RXT65554:RXT65573 SHP65554:SHP65573 SRL65554:SRL65573 TBH65554:TBH65573 TLD65554:TLD65573 TUZ65554:TUZ65573 UEV65554:UEV65573 UOR65554:UOR65573 UYN65554:UYN65573 VIJ65554:VIJ65573 VSF65554:VSF65573 WCB65554:WCB65573 WLX65554:WLX65573 WVT65554:WVT65573 K131090:L131109 JH131090:JH131109 TD131090:TD131109 ACZ131090:ACZ131109 AMV131090:AMV131109 AWR131090:AWR131109 BGN131090:BGN131109 BQJ131090:BQJ131109 CAF131090:CAF131109 CKB131090:CKB131109 CTX131090:CTX131109 DDT131090:DDT131109 DNP131090:DNP131109 DXL131090:DXL131109 EHH131090:EHH131109 ERD131090:ERD131109 FAZ131090:FAZ131109 FKV131090:FKV131109 FUR131090:FUR131109 GEN131090:GEN131109 GOJ131090:GOJ131109 GYF131090:GYF131109 HIB131090:HIB131109 HRX131090:HRX131109 IBT131090:IBT131109 ILP131090:ILP131109 IVL131090:IVL131109 JFH131090:JFH131109 JPD131090:JPD131109 JYZ131090:JYZ131109 KIV131090:KIV131109 KSR131090:KSR131109 LCN131090:LCN131109 LMJ131090:LMJ131109 LWF131090:LWF131109 MGB131090:MGB131109 MPX131090:MPX131109 MZT131090:MZT131109 NJP131090:NJP131109 NTL131090:NTL131109 ODH131090:ODH131109 OND131090:OND131109 OWZ131090:OWZ131109 PGV131090:PGV131109 PQR131090:PQR131109 QAN131090:QAN131109 QKJ131090:QKJ131109 QUF131090:QUF131109 REB131090:REB131109 RNX131090:RNX131109 RXT131090:RXT131109 SHP131090:SHP131109 SRL131090:SRL131109 TBH131090:TBH131109 TLD131090:TLD131109 TUZ131090:TUZ131109 UEV131090:UEV131109 UOR131090:UOR131109 UYN131090:UYN131109 VIJ131090:VIJ131109 VSF131090:VSF131109 WCB131090:WCB131109 WLX131090:WLX131109 WVT131090:WVT131109 K196626:L196645 JH196626:JH196645 TD196626:TD196645 ACZ196626:ACZ196645 AMV196626:AMV196645 AWR196626:AWR196645 BGN196626:BGN196645 BQJ196626:BQJ196645 CAF196626:CAF196645 CKB196626:CKB196645 CTX196626:CTX196645 DDT196626:DDT196645 DNP196626:DNP196645 DXL196626:DXL196645 EHH196626:EHH196645 ERD196626:ERD196645 FAZ196626:FAZ196645 FKV196626:FKV196645 FUR196626:FUR196645 GEN196626:GEN196645 GOJ196626:GOJ196645 GYF196626:GYF196645 HIB196626:HIB196645 HRX196626:HRX196645 IBT196626:IBT196645 ILP196626:ILP196645 IVL196626:IVL196645 JFH196626:JFH196645 JPD196626:JPD196645 JYZ196626:JYZ196645 KIV196626:KIV196645 KSR196626:KSR196645 LCN196626:LCN196645 LMJ196626:LMJ196645 LWF196626:LWF196645 MGB196626:MGB196645 MPX196626:MPX196645 MZT196626:MZT196645 NJP196626:NJP196645 NTL196626:NTL196645 ODH196626:ODH196645 OND196626:OND196645 OWZ196626:OWZ196645 PGV196626:PGV196645 PQR196626:PQR196645 QAN196626:QAN196645 QKJ196626:QKJ196645 QUF196626:QUF196645 REB196626:REB196645 RNX196626:RNX196645 RXT196626:RXT196645 SHP196626:SHP196645 SRL196626:SRL196645 TBH196626:TBH196645 TLD196626:TLD196645 TUZ196626:TUZ196645 UEV196626:UEV196645 UOR196626:UOR196645 UYN196626:UYN196645 VIJ196626:VIJ196645 VSF196626:VSF196645 WCB196626:WCB196645 WLX196626:WLX196645 WVT196626:WVT196645 K262162:L262181 JH262162:JH262181 TD262162:TD262181 ACZ262162:ACZ262181 AMV262162:AMV262181 AWR262162:AWR262181 BGN262162:BGN262181 BQJ262162:BQJ262181 CAF262162:CAF262181 CKB262162:CKB262181 CTX262162:CTX262181 DDT262162:DDT262181 DNP262162:DNP262181 DXL262162:DXL262181 EHH262162:EHH262181 ERD262162:ERD262181 FAZ262162:FAZ262181 FKV262162:FKV262181 FUR262162:FUR262181 GEN262162:GEN262181 GOJ262162:GOJ262181 GYF262162:GYF262181 HIB262162:HIB262181 HRX262162:HRX262181 IBT262162:IBT262181 ILP262162:ILP262181 IVL262162:IVL262181 JFH262162:JFH262181 JPD262162:JPD262181 JYZ262162:JYZ262181 KIV262162:KIV262181 KSR262162:KSR262181 LCN262162:LCN262181 LMJ262162:LMJ262181 LWF262162:LWF262181 MGB262162:MGB262181 MPX262162:MPX262181 MZT262162:MZT262181 NJP262162:NJP262181 NTL262162:NTL262181 ODH262162:ODH262181 OND262162:OND262181 OWZ262162:OWZ262181 PGV262162:PGV262181 PQR262162:PQR262181 QAN262162:QAN262181 QKJ262162:QKJ262181 QUF262162:QUF262181 REB262162:REB262181 RNX262162:RNX262181 RXT262162:RXT262181 SHP262162:SHP262181 SRL262162:SRL262181 TBH262162:TBH262181 TLD262162:TLD262181 TUZ262162:TUZ262181 UEV262162:UEV262181 UOR262162:UOR262181 UYN262162:UYN262181 VIJ262162:VIJ262181 VSF262162:VSF262181 WCB262162:WCB262181 WLX262162:WLX262181 WVT262162:WVT262181 K327698:L327717 JH327698:JH327717 TD327698:TD327717 ACZ327698:ACZ327717 AMV327698:AMV327717 AWR327698:AWR327717 BGN327698:BGN327717 BQJ327698:BQJ327717 CAF327698:CAF327717 CKB327698:CKB327717 CTX327698:CTX327717 DDT327698:DDT327717 DNP327698:DNP327717 DXL327698:DXL327717 EHH327698:EHH327717 ERD327698:ERD327717 FAZ327698:FAZ327717 FKV327698:FKV327717 FUR327698:FUR327717 GEN327698:GEN327717 GOJ327698:GOJ327717 GYF327698:GYF327717 HIB327698:HIB327717 HRX327698:HRX327717 IBT327698:IBT327717 ILP327698:ILP327717 IVL327698:IVL327717 JFH327698:JFH327717 JPD327698:JPD327717 JYZ327698:JYZ327717 KIV327698:KIV327717 KSR327698:KSR327717 LCN327698:LCN327717 LMJ327698:LMJ327717 LWF327698:LWF327717 MGB327698:MGB327717 MPX327698:MPX327717 MZT327698:MZT327717 NJP327698:NJP327717 NTL327698:NTL327717 ODH327698:ODH327717 OND327698:OND327717 OWZ327698:OWZ327717 PGV327698:PGV327717 PQR327698:PQR327717 QAN327698:QAN327717 QKJ327698:QKJ327717 QUF327698:QUF327717 REB327698:REB327717 RNX327698:RNX327717 RXT327698:RXT327717 SHP327698:SHP327717 SRL327698:SRL327717 TBH327698:TBH327717 TLD327698:TLD327717 TUZ327698:TUZ327717 UEV327698:UEV327717 UOR327698:UOR327717 UYN327698:UYN327717 VIJ327698:VIJ327717 VSF327698:VSF327717 WCB327698:WCB327717 WLX327698:WLX327717 WVT327698:WVT327717 K393234:L393253 JH393234:JH393253 TD393234:TD393253 ACZ393234:ACZ393253 AMV393234:AMV393253 AWR393234:AWR393253 BGN393234:BGN393253 BQJ393234:BQJ393253 CAF393234:CAF393253 CKB393234:CKB393253 CTX393234:CTX393253 DDT393234:DDT393253 DNP393234:DNP393253 DXL393234:DXL393253 EHH393234:EHH393253 ERD393234:ERD393253 FAZ393234:FAZ393253 FKV393234:FKV393253 FUR393234:FUR393253 GEN393234:GEN393253 GOJ393234:GOJ393253 GYF393234:GYF393253 HIB393234:HIB393253 HRX393234:HRX393253 IBT393234:IBT393253 ILP393234:ILP393253 IVL393234:IVL393253 JFH393234:JFH393253 JPD393234:JPD393253 JYZ393234:JYZ393253 KIV393234:KIV393253 KSR393234:KSR393253 LCN393234:LCN393253 LMJ393234:LMJ393253 LWF393234:LWF393253 MGB393234:MGB393253 MPX393234:MPX393253 MZT393234:MZT393253 NJP393234:NJP393253 NTL393234:NTL393253 ODH393234:ODH393253 OND393234:OND393253 OWZ393234:OWZ393253 PGV393234:PGV393253 PQR393234:PQR393253 QAN393234:QAN393253 QKJ393234:QKJ393253 QUF393234:QUF393253 REB393234:REB393253 RNX393234:RNX393253 RXT393234:RXT393253 SHP393234:SHP393253 SRL393234:SRL393253 TBH393234:TBH393253 TLD393234:TLD393253 TUZ393234:TUZ393253 UEV393234:UEV393253 UOR393234:UOR393253 UYN393234:UYN393253 VIJ393234:VIJ393253 VSF393234:VSF393253 WCB393234:WCB393253 WLX393234:WLX393253 WVT393234:WVT393253 K458770:L458789 JH458770:JH458789 TD458770:TD458789 ACZ458770:ACZ458789 AMV458770:AMV458789 AWR458770:AWR458789 BGN458770:BGN458789 BQJ458770:BQJ458789 CAF458770:CAF458789 CKB458770:CKB458789 CTX458770:CTX458789 DDT458770:DDT458789 DNP458770:DNP458789 DXL458770:DXL458789 EHH458770:EHH458789 ERD458770:ERD458789 FAZ458770:FAZ458789 FKV458770:FKV458789 FUR458770:FUR458789 GEN458770:GEN458789 GOJ458770:GOJ458789 GYF458770:GYF458789 HIB458770:HIB458789 HRX458770:HRX458789 IBT458770:IBT458789 ILP458770:ILP458789 IVL458770:IVL458789 JFH458770:JFH458789 JPD458770:JPD458789 JYZ458770:JYZ458789 KIV458770:KIV458789 KSR458770:KSR458789 LCN458770:LCN458789 LMJ458770:LMJ458789 LWF458770:LWF458789 MGB458770:MGB458789 MPX458770:MPX458789 MZT458770:MZT458789 NJP458770:NJP458789 NTL458770:NTL458789 ODH458770:ODH458789 OND458770:OND458789 OWZ458770:OWZ458789 PGV458770:PGV458789 PQR458770:PQR458789 QAN458770:QAN458789 QKJ458770:QKJ458789 QUF458770:QUF458789 REB458770:REB458789 RNX458770:RNX458789 RXT458770:RXT458789 SHP458770:SHP458789 SRL458770:SRL458789 TBH458770:TBH458789 TLD458770:TLD458789 TUZ458770:TUZ458789 UEV458770:UEV458789 UOR458770:UOR458789 UYN458770:UYN458789 VIJ458770:VIJ458789 VSF458770:VSF458789 WCB458770:WCB458789 WLX458770:WLX458789 WVT458770:WVT458789 K524306:L524325 JH524306:JH524325 TD524306:TD524325 ACZ524306:ACZ524325 AMV524306:AMV524325 AWR524306:AWR524325 BGN524306:BGN524325 BQJ524306:BQJ524325 CAF524306:CAF524325 CKB524306:CKB524325 CTX524306:CTX524325 DDT524306:DDT524325 DNP524306:DNP524325 DXL524306:DXL524325 EHH524306:EHH524325 ERD524306:ERD524325 FAZ524306:FAZ524325 FKV524306:FKV524325 FUR524306:FUR524325 GEN524306:GEN524325 GOJ524306:GOJ524325 GYF524306:GYF524325 HIB524306:HIB524325 HRX524306:HRX524325 IBT524306:IBT524325 ILP524306:ILP524325 IVL524306:IVL524325 JFH524306:JFH524325 JPD524306:JPD524325 JYZ524306:JYZ524325 KIV524306:KIV524325 KSR524306:KSR524325 LCN524306:LCN524325 LMJ524306:LMJ524325 LWF524306:LWF524325 MGB524306:MGB524325 MPX524306:MPX524325 MZT524306:MZT524325 NJP524306:NJP524325 NTL524306:NTL524325 ODH524306:ODH524325 OND524306:OND524325 OWZ524306:OWZ524325 PGV524306:PGV524325 PQR524306:PQR524325 QAN524306:QAN524325 QKJ524306:QKJ524325 QUF524306:QUF524325 REB524306:REB524325 RNX524306:RNX524325 RXT524306:RXT524325 SHP524306:SHP524325 SRL524306:SRL524325 TBH524306:TBH524325 TLD524306:TLD524325 TUZ524306:TUZ524325 UEV524306:UEV524325 UOR524306:UOR524325 UYN524306:UYN524325 VIJ524306:VIJ524325 VSF524306:VSF524325 WCB524306:WCB524325 WLX524306:WLX524325 WVT524306:WVT524325 K589842:L589861 JH589842:JH589861 TD589842:TD589861 ACZ589842:ACZ589861 AMV589842:AMV589861 AWR589842:AWR589861 BGN589842:BGN589861 BQJ589842:BQJ589861 CAF589842:CAF589861 CKB589842:CKB589861 CTX589842:CTX589861 DDT589842:DDT589861 DNP589842:DNP589861 DXL589842:DXL589861 EHH589842:EHH589861 ERD589842:ERD589861 FAZ589842:FAZ589861 FKV589842:FKV589861 FUR589842:FUR589861 GEN589842:GEN589861 GOJ589842:GOJ589861 GYF589842:GYF589861 HIB589842:HIB589861 HRX589842:HRX589861 IBT589842:IBT589861 ILP589842:ILP589861 IVL589842:IVL589861 JFH589842:JFH589861 JPD589842:JPD589861 JYZ589842:JYZ589861 KIV589842:KIV589861 KSR589842:KSR589861 LCN589842:LCN589861 LMJ589842:LMJ589861 LWF589842:LWF589861 MGB589842:MGB589861 MPX589842:MPX589861 MZT589842:MZT589861 NJP589842:NJP589861 NTL589842:NTL589861 ODH589842:ODH589861 OND589842:OND589861 OWZ589842:OWZ589861 PGV589842:PGV589861 PQR589842:PQR589861 QAN589842:QAN589861 QKJ589842:QKJ589861 QUF589842:QUF589861 REB589842:REB589861 RNX589842:RNX589861 RXT589842:RXT589861 SHP589842:SHP589861 SRL589842:SRL589861 TBH589842:TBH589861 TLD589842:TLD589861 TUZ589842:TUZ589861 UEV589842:UEV589861 UOR589842:UOR589861 UYN589842:UYN589861 VIJ589842:VIJ589861 VSF589842:VSF589861 WCB589842:WCB589861 WLX589842:WLX589861 WVT589842:WVT589861 K655378:L655397 JH655378:JH655397 TD655378:TD655397 ACZ655378:ACZ655397 AMV655378:AMV655397 AWR655378:AWR655397 BGN655378:BGN655397 BQJ655378:BQJ655397 CAF655378:CAF655397 CKB655378:CKB655397 CTX655378:CTX655397 DDT655378:DDT655397 DNP655378:DNP655397 DXL655378:DXL655397 EHH655378:EHH655397 ERD655378:ERD655397 FAZ655378:FAZ655397 FKV655378:FKV655397 FUR655378:FUR655397 GEN655378:GEN655397 GOJ655378:GOJ655397 GYF655378:GYF655397 HIB655378:HIB655397 HRX655378:HRX655397 IBT655378:IBT655397 ILP655378:ILP655397 IVL655378:IVL655397 JFH655378:JFH655397 JPD655378:JPD655397 JYZ655378:JYZ655397 KIV655378:KIV655397 KSR655378:KSR655397 LCN655378:LCN655397 LMJ655378:LMJ655397 LWF655378:LWF655397 MGB655378:MGB655397 MPX655378:MPX655397 MZT655378:MZT655397 NJP655378:NJP655397 NTL655378:NTL655397 ODH655378:ODH655397 OND655378:OND655397 OWZ655378:OWZ655397 PGV655378:PGV655397 PQR655378:PQR655397 QAN655378:QAN655397 QKJ655378:QKJ655397 QUF655378:QUF655397 REB655378:REB655397 RNX655378:RNX655397 RXT655378:RXT655397 SHP655378:SHP655397 SRL655378:SRL655397 TBH655378:TBH655397 TLD655378:TLD655397 TUZ655378:TUZ655397 UEV655378:UEV655397 UOR655378:UOR655397 UYN655378:UYN655397 VIJ655378:VIJ655397 VSF655378:VSF655397 WCB655378:WCB655397 WLX655378:WLX655397 WVT655378:WVT655397 K720914:L720933 JH720914:JH720933 TD720914:TD720933 ACZ720914:ACZ720933 AMV720914:AMV720933 AWR720914:AWR720933 BGN720914:BGN720933 BQJ720914:BQJ720933 CAF720914:CAF720933 CKB720914:CKB720933 CTX720914:CTX720933 DDT720914:DDT720933 DNP720914:DNP720933 DXL720914:DXL720933 EHH720914:EHH720933 ERD720914:ERD720933 FAZ720914:FAZ720933 FKV720914:FKV720933 FUR720914:FUR720933 GEN720914:GEN720933 GOJ720914:GOJ720933 GYF720914:GYF720933 HIB720914:HIB720933 HRX720914:HRX720933 IBT720914:IBT720933 ILP720914:ILP720933 IVL720914:IVL720933 JFH720914:JFH720933 JPD720914:JPD720933 JYZ720914:JYZ720933 KIV720914:KIV720933 KSR720914:KSR720933 LCN720914:LCN720933 LMJ720914:LMJ720933 LWF720914:LWF720933 MGB720914:MGB720933 MPX720914:MPX720933 MZT720914:MZT720933 NJP720914:NJP720933 NTL720914:NTL720933 ODH720914:ODH720933 OND720914:OND720933 OWZ720914:OWZ720933 PGV720914:PGV720933 PQR720914:PQR720933 QAN720914:QAN720933 QKJ720914:QKJ720933 QUF720914:QUF720933 REB720914:REB720933 RNX720914:RNX720933 RXT720914:RXT720933 SHP720914:SHP720933 SRL720914:SRL720933 TBH720914:TBH720933 TLD720914:TLD720933 TUZ720914:TUZ720933 UEV720914:UEV720933 UOR720914:UOR720933 UYN720914:UYN720933 VIJ720914:VIJ720933 VSF720914:VSF720933 WCB720914:WCB720933 WLX720914:WLX720933 WVT720914:WVT720933 K786450:L786469 JH786450:JH786469 TD786450:TD786469 ACZ786450:ACZ786469 AMV786450:AMV786469 AWR786450:AWR786469 BGN786450:BGN786469 BQJ786450:BQJ786469 CAF786450:CAF786469 CKB786450:CKB786469 CTX786450:CTX786469 DDT786450:DDT786469 DNP786450:DNP786469 DXL786450:DXL786469 EHH786450:EHH786469 ERD786450:ERD786469 FAZ786450:FAZ786469 FKV786450:FKV786469 FUR786450:FUR786469 GEN786450:GEN786469 GOJ786450:GOJ786469 GYF786450:GYF786469 HIB786450:HIB786469 HRX786450:HRX786469 IBT786450:IBT786469 ILP786450:ILP786469 IVL786450:IVL786469 JFH786450:JFH786469 JPD786450:JPD786469 JYZ786450:JYZ786469 KIV786450:KIV786469 KSR786450:KSR786469 LCN786450:LCN786469 LMJ786450:LMJ786469 LWF786450:LWF786469 MGB786450:MGB786469 MPX786450:MPX786469 MZT786450:MZT786469 NJP786450:NJP786469 NTL786450:NTL786469 ODH786450:ODH786469 OND786450:OND786469 OWZ786450:OWZ786469 PGV786450:PGV786469 PQR786450:PQR786469 QAN786450:QAN786469 QKJ786450:QKJ786469 QUF786450:QUF786469 REB786450:REB786469 RNX786450:RNX786469 RXT786450:RXT786469 SHP786450:SHP786469 SRL786450:SRL786469 TBH786450:TBH786469 TLD786450:TLD786469 TUZ786450:TUZ786469 UEV786450:UEV786469 UOR786450:UOR786469 UYN786450:UYN786469 VIJ786450:VIJ786469 VSF786450:VSF786469 WCB786450:WCB786469 WLX786450:WLX786469 WVT786450:WVT786469 K851986:L852005 JH851986:JH852005 TD851986:TD852005 ACZ851986:ACZ852005 AMV851986:AMV852005 AWR851986:AWR852005 BGN851986:BGN852005 BQJ851986:BQJ852005 CAF851986:CAF852005 CKB851986:CKB852005 CTX851986:CTX852005 DDT851986:DDT852005 DNP851986:DNP852005 DXL851986:DXL852005 EHH851986:EHH852005 ERD851986:ERD852005 FAZ851986:FAZ852005 FKV851986:FKV852005 FUR851986:FUR852005 GEN851986:GEN852005 GOJ851986:GOJ852005 GYF851986:GYF852005 HIB851986:HIB852005 HRX851986:HRX852005 IBT851986:IBT852005 ILP851986:ILP852005 IVL851986:IVL852005 JFH851986:JFH852005 JPD851986:JPD852005 JYZ851986:JYZ852005 KIV851986:KIV852005 KSR851986:KSR852005 LCN851986:LCN852005 LMJ851986:LMJ852005 LWF851986:LWF852005 MGB851986:MGB852005 MPX851986:MPX852005 MZT851986:MZT852005 NJP851986:NJP852005 NTL851986:NTL852005 ODH851986:ODH852005 OND851986:OND852005 OWZ851986:OWZ852005 PGV851986:PGV852005 PQR851986:PQR852005 QAN851986:QAN852005 QKJ851986:QKJ852005 QUF851986:QUF852005 REB851986:REB852005 RNX851986:RNX852005 RXT851986:RXT852005 SHP851986:SHP852005 SRL851986:SRL852005 TBH851986:TBH852005 TLD851986:TLD852005 TUZ851986:TUZ852005 UEV851986:UEV852005 UOR851986:UOR852005 UYN851986:UYN852005 VIJ851986:VIJ852005 VSF851986:VSF852005 WCB851986:WCB852005 WLX851986:WLX852005 WVT851986:WVT852005 K917522:L917541 JH917522:JH917541 TD917522:TD917541 ACZ917522:ACZ917541 AMV917522:AMV917541 AWR917522:AWR917541 BGN917522:BGN917541 BQJ917522:BQJ917541 CAF917522:CAF917541 CKB917522:CKB917541 CTX917522:CTX917541 DDT917522:DDT917541 DNP917522:DNP917541 DXL917522:DXL917541 EHH917522:EHH917541 ERD917522:ERD917541 FAZ917522:FAZ917541 FKV917522:FKV917541 FUR917522:FUR917541 GEN917522:GEN917541 GOJ917522:GOJ917541 GYF917522:GYF917541 HIB917522:HIB917541 HRX917522:HRX917541 IBT917522:IBT917541 ILP917522:ILP917541 IVL917522:IVL917541 JFH917522:JFH917541 JPD917522:JPD917541 JYZ917522:JYZ917541 KIV917522:KIV917541 KSR917522:KSR917541 LCN917522:LCN917541 LMJ917522:LMJ917541 LWF917522:LWF917541 MGB917522:MGB917541 MPX917522:MPX917541 MZT917522:MZT917541 NJP917522:NJP917541 NTL917522:NTL917541 ODH917522:ODH917541 OND917522:OND917541 OWZ917522:OWZ917541 PGV917522:PGV917541 PQR917522:PQR917541 QAN917522:QAN917541 QKJ917522:QKJ917541 QUF917522:QUF917541 REB917522:REB917541 RNX917522:RNX917541 RXT917522:RXT917541 SHP917522:SHP917541 SRL917522:SRL917541 TBH917522:TBH917541 TLD917522:TLD917541 TUZ917522:TUZ917541 UEV917522:UEV917541 UOR917522:UOR917541 UYN917522:UYN917541 VIJ917522:VIJ917541 VSF917522:VSF917541 WCB917522:WCB917541 WLX917522:WLX917541 WVT917522:WVT917541 K983058:L983077 JH983058:JH983077 TD983058:TD983077 ACZ983058:ACZ983077 AMV983058:AMV983077 AWR983058:AWR983077 BGN983058:BGN983077 BQJ983058:BQJ983077 CAF983058:CAF983077 CKB983058:CKB983077 CTX983058:CTX983077 DDT983058:DDT983077 DNP983058:DNP983077 DXL983058:DXL983077 EHH983058:EHH983077 ERD983058:ERD983077 FAZ983058:FAZ983077 FKV983058:FKV983077 FUR983058:FUR983077 GEN983058:GEN983077 GOJ983058:GOJ983077 GYF983058:GYF983077 HIB983058:HIB983077 HRX983058:HRX983077 IBT983058:IBT983077 ILP983058:ILP983077 IVL983058:IVL983077 JFH983058:JFH983077 JPD983058:JPD983077 JYZ983058:JYZ983077 KIV983058:KIV983077 KSR983058:KSR983077 LCN983058:LCN983077 LMJ983058:LMJ983077 LWF983058:LWF983077 MGB983058:MGB983077 MPX983058:MPX983077 MZT983058:MZT983077 NJP983058:NJP983077 NTL983058:NTL983077 ODH983058:ODH983077 OND983058:OND983077 OWZ983058:OWZ983077 PGV983058:PGV983077 PQR983058:PQR983077 QAN983058:QAN983077 QKJ983058:QKJ983077 QUF983058:QUF983077 REB983058:REB983077 RNX983058:RNX983077 RXT983058:RXT983077 SHP983058:SHP983077 SRL983058:SRL983077 TBH983058:TBH983077 TLD983058:TLD983077 TUZ983058:TUZ983077 UEV983058:UEV983077 UOR983058:UOR983077 UYN983058:UYN983077 VIJ983058:VIJ983077 VSF983058:VSF983077 WCB983058:WCB983077 WLX983058:WLX983077">
      <formula1>BR</formula1>
    </dataValidation>
    <dataValidation type="list" allowBlank="1" showInputMessage="1" showErrorMessage="1" sqref="WVU983058:WVU983077 JI18:JI37 TE18:TE37 ADA18:ADA37 AMW18:AMW37 AWS18:AWS37 BGO18:BGO37 BQK18:BQK37 CAG18:CAG37 CKC18:CKC37 CTY18:CTY37 DDU18:DDU37 DNQ18:DNQ37 DXM18:DXM37 EHI18:EHI37 ERE18:ERE37 FBA18:FBA37 FKW18:FKW37 FUS18:FUS37 GEO18:GEO37 GOK18:GOK37 GYG18:GYG37 HIC18:HIC37 HRY18:HRY37 IBU18:IBU37 ILQ18:ILQ37 IVM18:IVM37 JFI18:JFI37 JPE18:JPE37 JZA18:JZA37 KIW18:KIW37 KSS18:KSS37 LCO18:LCO37 LMK18:LMK37 LWG18:LWG37 MGC18:MGC37 MPY18:MPY37 MZU18:MZU37 NJQ18:NJQ37 NTM18:NTM37 ODI18:ODI37 ONE18:ONE37 OXA18:OXA37 PGW18:PGW37 PQS18:PQS37 QAO18:QAO37 QKK18:QKK37 QUG18:QUG37 REC18:REC37 RNY18:RNY37 RXU18:RXU37 SHQ18:SHQ37 SRM18:SRM37 TBI18:TBI37 TLE18:TLE37 TVA18:TVA37 UEW18:UEW37 UOS18:UOS37 UYO18:UYO37 VIK18:VIK37 VSG18:VSG37 WCC18:WCC37 WLY18:WLY37 WVU18:WVU37 M65554:M65573 JI65554:JI65573 TE65554:TE65573 ADA65554:ADA65573 AMW65554:AMW65573 AWS65554:AWS65573 BGO65554:BGO65573 BQK65554:BQK65573 CAG65554:CAG65573 CKC65554:CKC65573 CTY65554:CTY65573 DDU65554:DDU65573 DNQ65554:DNQ65573 DXM65554:DXM65573 EHI65554:EHI65573 ERE65554:ERE65573 FBA65554:FBA65573 FKW65554:FKW65573 FUS65554:FUS65573 GEO65554:GEO65573 GOK65554:GOK65573 GYG65554:GYG65573 HIC65554:HIC65573 HRY65554:HRY65573 IBU65554:IBU65573 ILQ65554:ILQ65573 IVM65554:IVM65573 JFI65554:JFI65573 JPE65554:JPE65573 JZA65554:JZA65573 KIW65554:KIW65573 KSS65554:KSS65573 LCO65554:LCO65573 LMK65554:LMK65573 LWG65554:LWG65573 MGC65554:MGC65573 MPY65554:MPY65573 MZU65554:MZU65573 NJQ65554:NJQ65573 NTM65554:NTM65573 ODI65554:ODI65573 ONE65554:ONE65573 OXA65554:OXA65573 PGW65554:PGW65573 PQS65554:PQS65573 QAO65554:QAO65573 QKK65554:QKK65573 QUG65554:QUG65573 REC65554:REC65573 RNY65554:RNY65573 RXU65554:RXU65573 SHQ65554:SHQ65573 SRM65554:SRM65573 TBI65554:TBI65573 TLE65554:TLE65573 TVA65554:TVA65573 UEW65554:UEW65573 UOS65554:UOS65573 UYO65554:UYO65573 VIK65554:VIK65573 VSG65554:VSG65573 WCC65554:WCC65573 WLY65554:WLY65573 WVU65554:WVU65573 M131090:M131109 JI131090:JI131109 TE131090:TE131109 ADA131090:ADA131109 AMW131090:AMW131109 AWS131090:AWS131109 BGO131090:BGO131109 BQK131090:BQK131109 CAG131090:CAG131109 CKC131090:CKC131109 CTY131090:CTY131109 DDU131090:DDU131109 DNQ131090:DNQ131109 DXM131090:DXM131109 EHI131090:EHI131109 ERE131090:ERE131109 FBA131090:FBA131109 FKW131090:FKW131109 FUS131090:FUS131109 GEO131090:GEO131109 GOK131090:GOK131109 GYG131090:GYG131109 HIC131090:HIC131109 HRY131090:HRY131109 IBU131090:IBU131109 ILQ131090:ILQ131109 IVM131090:IVM131109 JFI131090:JFI131109 JPE131090:JPE131109 JZA131090:JZA131109 KIW131090:KIW131109 KSS131090:KSS131109 LCO131090:LCO131109 LMK131090:LMK131109 LWG131090:LWG131109 MGC131090:MGC131109 MPY131090:MPY131109 MZU131090:MZU131109 NJQ131090:NJQ131109 NTM131090:NTM131109 ODI131090:ODI131109 ONE131090:ONE131109 OXA131090:OXA131109 PGW131090:PGW131109 PQS131090:PQS131109 QAO131090:QAO131109 QKK131090:QKK131109 QUG131090:QUG131109 REC131090:REC131109 RNY131090:RNY131109 RXU131090:RXU131109 SHQ131090:SHQ131109 SRM131090:SRM131109 TBI131090:TBI131109 TLE131090:TLE131109 TVA131090:TVA131109 UEW131090:UEW131109 UOS131090:UOS131109 UYO131090:UYO131109 VIK131090:VIK131109 VSG131090:VSG131109 WCC131090:WCC131109 WLY131090:WLY131109 WVU131090:WVU131109 M196626:M196645 JI196626:JI196645 TE196626:TE196645 ADA196626:ADA196645 AMW196626:AMW196645 AWS196626:AWS196645 BGO196626:BGO196645 BQK196626:BQK196645 CAG196626:CAG196645 CKC196626:CKC196645 CTY196626:CTY196645 DDU196626:DDU196645 DNQ196626:DNQ196645 DXM196626:DXM196645 EHI196626:EHI196645 ERE196626:ERE196645 FBA196626:FBA196645 FKW196626:FKW196645 FUS196626:FUS196645 GEO196626:GEO196645 GOK196626:GOK196645 GYG196626:GYG196645 HIC196626:HIC196645 HRY196626:HRY196645 IBU196626:IBU196645 ILQ196626:ILQ196645 IVM196626:IVM196645 JFI196626:JFI196645 JPE196626:JPE196645 JZA196626:JZA196645 KIW196626:KIW196645 KSS196626:KSS196645 LCO196626:LCO196645 LMK196626:LMK196645 LWG196626:LWG196645 MGC196626:MGC196645 MPY196626:MPY196645 MZU196626:MZU196645 NJQ196626:NJQ196645 NTM196626:NTM196645 ODI196626:ODI196645 ONE196626:ONE196645 OXA196626:OXA196645 PGW196626:PGW196645 PQS196626:PQS196645 QAO196626:QAO196645 QKK196626:QKK196645 QUG196626:QUG196645 REC196626:REC196645 RNY196626:RNY196645 RXU196626:RXU196645 SHQ196626:SHQ196645 SRM196626:SRM196645 TBI196626:TBI196645 TLE196626:TLE196645 TVA196626:TVA196645 UEW196626:UEW196645 UOS196626:UOS196645 UYO196626:UYO196645 VIK196626:VIK196645 VSG196626:VSG196645 WCC196626:WCC196645 WLY196626:WLY196645 WVU196626:WVU196645 M262162:M262181 JI262162:JI262181 TE262162:TE262181 ADA262162:ADA262181 AMW262162:AMW262181 AWS262162:AWS262181 BGO262162:BGO262181 BQK262162:BQK262181 CAG262162:CAG262181 CKC262162:CKC262181 CTY262162:CTY262181 DDU262162:DDU262181 DNQ262162:DNQ262181 DXM262162:DXM262181 EHI262162:EHI262181 ERE262162:ERE262181 FBA262162:FBA262181 FKW262162:FKW262181 FUS262162:FUS262181 GEO262162:GEO262181 GOK262162:GOK262181 GYG262162:GYG262181 HIC262162:HIC262181 HRY262162:HRY262181 IBU262162:IBU262181 ILQ262162:ILQ262181 IVM262162:IVM262181 JFI262162:JFI262181 JPE262162:JPE262181 JZA262162:JZA262181 KIW262162:KIW262181 KSS262162:KSS262181 LCO262162:LCO262181 LMK262162:LMK262181 LWG262162:LWG262181 MGC262162:MGC262181 MPY262162:MPY262181 MZU262162:MZU262181 NJQ262162:NJQ262181 NTM262162:NTM262181 ODI262162:ODI262181 ONE262162:ONE262181 OXA262162:OXA262181 PGW262162:PGW262181 PQS262162:PQS262181 QAO262162:QAO262181 QKK262162:QKK262181 QUG262162:QUG262181 REC262162:REC262181 RNY262162:RNY262181 RXU262162:RXU262181 SHQ262162:SHQ262181 SRM262162:SRM262181 TBI262162:TBI262181 TLE262162:TLE262181 TVA262162:TVA262181 UEW262162:UEW262181 UOS262162:UOS262181 UYO262162:UYO262181 VIK262162:VIK262181 VSG262162:VSG262181 WCC262162:WCC262181 WLY262162:WLY262181 WVU262162:WVU262181 M327698:M327717 JI327698:JI327717 TE327698:TE327717 ADA327698:ADA327717 AMW327698:AMW327717 AWS327698:AWS327717 BGO327698:BGO327717 BQK327698:BQK327717 CAG327698:CAG327717 CKC327698:CKC327717 CTY327698:CTY327717 DDU327698:DDU327717 DNQ327698:DNQ327717 DXM327698:DXM327717 EHI327698:EHI327717 ERE327698:ERE327717 FBA327698:FBA327717 FKW327698:FKW327717 FUS327698:FUS327717 GEO327698:GEO327717 GOK327698:GOK327717 GYG327698:GYG327717 HIC327698:HIC327717 HRY327698:HRY327717 IBU327698:IBU327717 ILQ327698:ILQ327717 IVM327698:IVM327717 JFI327698:JFI327717 JPE327698:JPE327717 JZA327698:JZA327717 KIW327698:KIW327717 KSS327698:KSS327717 LCO327698:LCO327717 LMK327698:LMK327717 LWG327698:LWG327717 MGC327698:MGC327717 MPY327698:MPY327717 MZU327698:MZU327717 NJQ327698:NJQ327717 NTM327698:NTM327717 ODI327698:ODI327717 ONE327698:ONE327717 OXA327698:OXA327717 PGW327698:PGW327717 PQS327698:PQS327717 QAO327698:QAO327717 QKK327698:QKK327717 QUG327698:QUG327717 REC327698:REC327717 RNY327698:RNY327717 RXU327698:RXU327717 SHQ327698:SHQ327717 SRM327698:SRM327717 TBI327698:TBI327717 TLE327698:TLE327717 TVA327698:TVA327717 UEW327698:UEW327717 UOS327698:UOS327717 UYO327698:UYO327717 VIK327698:VIK327717 VSG327698:VSG327717 WCC327698:WCC327717 WLY327698:WLY327717 WVU327698:WVU327717 M393234:M393253 JI393234:JI393253 TE393234:TE393253 ADA393234:ADA393253 AMW393234:AMW393253 AWS393234:AWS393253 BGO393234:BGO393253 BQK393234:BQK393253 CAG393234:CAG393253 CKC393234:CKC393253 CTY393234:CTY393253 DDU393234:DDU393253 DNQ393234:DNQ393253 DXM393234:DXM393253 EHI393234:EHI393253 ERE393234:ERE393253 FBA393234:FBA393253 FKW393234:FKW393253 FUS393234:FUS393253 GEO393234:GEO393253 GOK393234:GOK393253 GYG393234:GYG393253 HIC393234:HIC393253 HRY393234:HRY393253 IBU393234:IBU393253 ILQ393234:ILQ393253 IVM393234:IVM393253 JFI393234:JFI393253 JPE393234:JPE393253 JZA393234:JZA393253 KIW393234:KIW393253 KSS393234:KSS393253 LCO393234:LCO393253 LMK393234:LMK393253 LWG393234:LWG393253 MGC393234:MGC393253 MPY393234:MPY393253 MZU393234:MZU393253 NJQ393234:NJQ393253 NTM393234:NTM393253 ODI393234:ODI393253 ONE393234:ONE393253 OXA393234:OXA393253 PGW393234:PGW393253 PQS393234:PQS393253 QAO393234:QAO393253 QKK393234:QKK393253 QUG393234:QUG393253 REC393234:REC393253 RNY393234:RNY393253 RXU393234:RXU393253 SHQ393234:SHQ393253 SRM393234:SRM393253 TBI393234:TBI393253 TLE393234:TLE393253 TVA393234:TVA393253 UEW393234:UEW393253 UOS393234:UOS393253 UYO393234:UYO393253 VIK393234:VIK393253 VSG393234:VSG393253 WCC393234:WCC393253 WLY393234:WLY393253 WVU393234:WVU393253 M458770:M458789 JI458770:JI458789 TE458770:TE458789 ADA458770:ADA458789 AMW458770:AMW458789 AWS458770:AWS458789 BGO458770:BGO458789 BQK458770:BQK458789 CAG458770:CAG458789 CKC458770:CKC458789 CTY458770:CTY458789 DDU458770:DDU458789 DNQ458770:DNQ458789 DXM458770:DXM458789 EHI458770:EHI458789 ERE458770:ERE458789 FBA458770:FBA458789 FKW458770:FKW458789 FUS458770:FUS458789 GEO458770:GEO458789 GOK458770:GOK458789 GYG458770:GYG458789 HIC458770:HIC458789 HRY458770:HRY458789 IBU458770:IBU458789 ILQ458770:ILQ458789 IVM458770:IVM458789 JFI458770:JFI458789 JPE458770:JPE458789 JZA458770:JZA458789 KIW458770:KIW458789 KSS458770:KSS458789 LCO458770:LCO458789 LMK458770:LMK458789 LWG458770:LWG458789 MGC458770:MGC458789 MPY458770:MPY458789 MZU458770:MZU458789 NJQ458770:NJQ458789 NTM458770:NTM458789 ODI458770:ODI458789 ONE458770:ONE458789 OXA458770:OXA458789 PGW458770:PGW458789 PQS458770:PQS458789 QAO458770:QAO458789 QKK458770:QKK458789 QUG458770:QUG458789 REC458770:REC458789 RNY458770:RNY458789 RXU458770:RXU458789 SHQ458770:SHQ458789 SRM458770:SRM458789 TBI458770:TBI458789 TLE458770:TLE458789 TVA458770:TVA458789 UEW458770:UEW458789 UOS458770:UOS458789 UYO458770:UYO458789 VIK458770:VIK458789 VSG458770:VSG458789 WCC458770:WCC458789 WLY458770:WLY458789 WVU458770:WVU458789 M524306:M524325 JI524306:JI524325 TE524306:TE524325 ADA524306:ADA524325 AMW524306:AMW524325 AWS524306:AWS524325 BGO524306:BGO524325 BQK524306:BQK524325 CAG524306:CAG524325 CKC524306:CKC524325 CTY524306:CTY524325 DDU524306:DDU524325 DNQ524306:DNQ524325 DXM524306:DXM524325 EHI524306:EHI524325 ERE524306:ERE524325 FBA524306:FBA524325 FKW524306:FKW524325 FUS524306:FUS524325 GEO524306:GEO524325 GOK524306:GOK524325 GYG524306:GYG524325 HIC524306:HIC524325 HRY524306:HRY524325 IBU524306:IBU524325 ILQ524306:ILQ524325 IVM524306:IVM524325 JFI524306:JFI524325 JPE524306:JPE524325 JZA524306:JZA524325 KIW524306:KIW524325 KSS524306:KSS524325 LCO524306:LCO524325 LMK524306:LMK524325 LWG524306:LWG524325 MGC524306:MGC524325 MPY524306:MPY524325 MZU524306:MZU524325 NJQ524306:NJQ524325 NTM524306:NTM524325 ODI524306:ODI524325 ONE524306:ONE524325 OXA524306:OXA524325 PGW524306:PGW524325 PQS524306:PQS524325 QAO524306:QAO524325 QKK524306:QKK524325 QUG524306:QUG524325 REC524306:REC524325 RNY524306:RNY524325 RXU524306:RXU524325 SHQ524306:SHQ524325 SRM524306:SRM524325 TBI524306:TBI524325 TLE524306:TLE524325 TVA524306:TVA524325 UEW524306:UEW524325 UOS524306:UOS524325 UYO524306:UYO524325 VIK524306:VIK524325 VSG524306:VSG524325 WCC524306:WCC524325 WLY524306:WLY524325 WVU524306:WVU524325 M589842:M589861 JI589842:JI589861 TE589842:TE589861 ADA589842:ADA589861 AMW589842:AMW589861 AWS589842:AWS589861 BGO589842:BGO589861 BQK589842:BQK589861 CAG589842:CAG589861 CKC589842:CKC589861 CTY589842:CTY589861 DDU589842:DDU589861 DNQ589842:DNQ589861 DXM589842:DXM589861 EHI589842:EHI589861 ERE589842:ERE589861 FBA589842:FBA589861 FKW589842:FKW589861 FUS589842:FUS589861 GEO589842:GEO589861 GOK589842:GOK589861 GYG589842:GYG589861 HIC589842:HIC589861 HRY589842:HRY589861 IBU589842:IBU589861 ILQ589842:ILQ589861 IVM589842:IVM589861 JFI589842:JFI589861 JPE589842:JPE589861 JZA589842:JZA589861 KIW589842:KIW589861 KSS589842:KSS589861 LCO589842:LCO589861 LMK589842:LMK589861 LWG589842:LWG589861 MGC589842:MGC589861 MPY589842:MPY589861 MZU589842:MZU589861 NJQ589842:NJQ589861 NTM589842:NTM589861 ODI589842:ODI589861 ONE589842:ONE589861 OXA589842:OXA589861 PGW589842:PGW589861 PQS589842:PQS589861 QAO589842:QAO589861 QKK589842:QKK589861 QUG589842:QUG589861 REC589842:REC589861 RNY589842:RNY589861 RXU589842:RXU589861 SHQ589842:SHQ589861 SRM589842:SRM589861 TBI589842:TBI589861 TLE589842:TLE589861 TVA589842:TVA589861 UEW589842:UEW589861 UOS589842:UOS589861 UYO589842:UYO589861 VIK589842:VIK589861 VSG589842:VSG589861 WCC589842:WCC589861 WLY589842:WLY589861 WVU589842:WVU589861 M655378:M655397 JI655378:JI655397 TE655378:TE655397 ADA655378:ADA655397 AMW655378:AMW655397 AWS655378:AWS655397 BGO655378:BGO655397 BQK655378:BQK655397 CAG655378:CAG655397 CKC655378:CKC655397 CTY655378:CTY655397 DDU655378:DDU655397 DNQ655378:DNQ655397 DXM655378:DXM655397 EHI655378:EHI655397 ERE655378:ERE655397 FBA655378:FBA655397 FKW655378:FKW655397 FUS655378:FUS655397 GEO655378:GEO655397 GOK655378:GOK655397 GYG655378:GYG655397 HIC655378:HIC655397 HRY655378:HRY655397 IBU655378:IBU655397 ILQ655378:ILQ655397 IVM655378:IVM655397 JFI655378:JFI655397 JPE655378:JPE655397 JZA655378:JZA655397 KIW655378:KIW655397 KSS655378:KSS655397 LCO655378:LCO655397 LMK655378:LMK655397 LWG655378:LWG655397 MGC655378:MGC655397 MPY655378:MPY655397 MZU655378:MZU655397 NJQ655378:NJQ655397 NTM655378:NTM655397 ODI655378:ODI655397 ONE655378:ONE655397 OXA655378:OXA655397 PGW655378:PGW655397 PQS655378:PQS655397 QAO655378:QAO655397 QKK655378:QKK655397 QUG655378:QUG655397 REC655378:REC655397 RNY655378:RNY655397 RXU655378:RXU655397 SHQ655378:SHQ655397 SRM655378:SRM655397 TBI655378:TBI655397 TLE655378:TLE655397 TVA655378:TVA655397 UEW655378:UEW655397 UOS655378:UOS655397 UYO655378:UYO655397 VIK655378:VIK655397 VSG655378:VSG655397 WCC655378:WCC655397 WLY655378:WLY655397 WVU655378:WVU655397 M720914:M720933 JI720914:JI720933 TE720914:TE720933 ADA720914:ADA720933 AMW720914:AMW720933 AWS720914:AWS720933 BGO720914:BGO720933 BQK720914:BQK720933 CAG720914:CAG720933 CKC720914:CKC720933 CTY720914:CTY720933 DDU720914:DDU720933 DNQ720914:DNQ720933 DXM720914:DXM720933 EHI720914:EHI720933 ERE720914:ERE720933 FBA720914:FBA720933 FKW720914:FKW720933 FUS720914:FUS720933 GEO720914:GEO720933 GOK720914:GOK720933 GYG720914:GYG720933 HIC720914:HIC720933 HRY720914:HRY720933 IBU720914:IBU720933 ILQ720914:ILQ720933 IVM720914:IVM720933 JFI720914:JFI720933 JPE720914:JPE720933 JZA720914:JZA720933 KIW720914:KIW720933 KSS720914:KSS720933 LCO720914:LCO720933 LMK720914:LMK720933 LWG720914:LWG720933 MGC720914:MGC720933 MPY720914:MPY720933 MZU720914:MZU720933 NJQ720914:NJQ720933 NTM720914:NTM720933 ODI720914:ODI720933 ONE720914:ONE720933 OXA720914:OXA720933 PGW720914:PGW720933 PQS720914:PQS720933 QAO720914:QAO720933 QKK720914:QKK720933 QUG720914:QUG720933 REC720914:REC720933 RNY720914:RNY720933 RXU720914:RXU720933 SHQ720914:SHQ720933 SRM720914:SRM720933 TBI720914:TBI720933 TLE720914:TLE720933 TVA720914:TVA720933 UEW720914:UEW720933 UOS720914:UOS720933 UYO720914:UYO720933 VIK720914:VIK720933 VSG720914:VSG720933 WCC720914:WCC720933 WLY720914:WLY720933 WVU720914:WVU720933 M786450:M786469 JI786450:JI786469 TE786450:TE786469 ADA786450:ADA786469 AMW786450:AMW786469 AWS786450:AWS786469 BGO786450:BGO786469 BQK786450:BQK786469 CAG786450:CAG786469 CKC786450:CKC786469 CTY786450:CTY786469 DDU786450:DDU786469 DNQ786450:DNQ786469 DXM786450:DXM786469 EHI786450:EHI786469 ERE786450:ERE786469 FBA786450:FBA786469 FKW786450:FKW786469 FUS786450:FUS786469 GEO786450:GEO786469 GOK786450:GOK786469 GYG786450:GYG786469 HIC786450:HIC786469 HRY786450:HRY786469 IBU786450:IBU786469 ILQ786450:ILQ786469 IVM786450:IVM786469 JFI786450:JFI786469 JPE786450:JPE786469 JZA786450:JZA786469 KIW786450:KIW786469 KSS786450:KSS786469 LCO786450:LCO786469 LMK786450:LMK786469 LWG786450:LWG786469 MGC786450:MGC786469 MPY786450:MPY786469 MZU786450:MZU786469 NJQ786450:NJQ786469 NTM786450:NTM786469 ODI786450:ODI786469 ONE786450:ONE786469 OXA786450:OXA786469 PGW786450:PGW786469 PQS786450:PQS786469 QAO786450:QAO786469 QKK786450:QKK786469 QUG786450:QUG786469 REC786450:REC786469 RNY786450:RNY786469 RXU786450:RXU786469 SHQ786450:SHQ786469 SRM786450:SRM786469 TBI786450:TBI786469 TLE786450:TLE786469 TVA786450:TVA786469 UEW786450:UEW786469 UOS786450:UOS786469 UYO786450:UYO786469 VIK786450:VIK786469 VSG786450:VSG786469 WCC786450:WCC786469 WLY786450:WLY786469 WVU786450:WVU786469 M851986:M852005 JI851986:JI852005 TE851986:TE852005 ADA851986:ADA852005 AMW851986:AMW852005 AWS851986:AWS852005 BGO851986:BGO852005 BQK851986:BQK852005 CAG851986:CAG852005 CKC851986:CKC852005 CTY851986:CTY852005 DDU851986:DDU852005 DNQ851986:DNQ852005 DXM851986:DXM852005 EHI851986:EHI852005 ERE851986:ERE852005 FBA851986:FBA852005 FKW851986:FKW852005 FUS851986:FUS852005 GEO851986:GEO852005 GOK851986:GOK852005 GYG851986:GYG852005 HIC851986:HIC852005 HRY851986:HRY852005 IBU851986:IBU852005 ILQ851986:ILQ852005 IVM851986:IVM852005 JFI851986:JFI852005 JPE851986:JPE852005 JZA851986:JZA852005 KIW851986:KIW852005 KSS851986:KSS852005 LCO851986:LCO852005 LMK851986:LMK852005 LWG851986:LWG852005 MGC851986:MGC852005 MPY851986:MPY852005 MZU851986:MZU852005 NJQ851986:NJQ852005 NTM851986:NTM852005 ODI851986:ODI852005 ONE851986:ONE852005 OXA851986:OXA852005 PGW851986:PGW852005 PQS851986:PQS852005 QAO851986:QAO852005 QKK851986:QKK852005 QUG851986:QUG852005 REC851986:REC852005 RNY851986:RNY852005 RXU851986:RXU852005 SHQ851986:SHQ852005 SRM851986:SRM852005 TBI851986:TBI852005 TLE851986:TLE852005 TVA851986:TVA852005 UEW851986:UEW852005 UOS851986:UOS852005 UYO851986:UYO852005 VIK851986:VIK852005 VSG851986:VSG852005 WCC851986:WCC852005 WLY851986:WLY852005 WVU851986:WVU852005 M917522:M917541 JI917522:JI917541 TE917522:TE917541 ADA917522:ADA917541 AMW917522:AMW917541 AWS917522:AWS917541 BGO917522:BGO917541 BQK917522:BQK917541 CAG917522:CAG917541 CKC917522:CKC917541 CTY917522:CTY917541 DDU917522:DDU917541 DNQ917522:DNQ917541 DXM917522:DXM917541 EHI917522:EHI917541 ERE917522:ERE917541 FBA917522:FBA917541 FKW917522:FKW917541 FUS917522:FUS917541 GEO917522:GEO917541 GOK917522:GOK917541 GYG917522:GYG917541 HIC917522:HIC917541 HRY917522:HRY917541 IBU917522:IBU917541 ILQ917522:ILQ917541 IVM917522:IVM917541 JFI917522:JFI917541 JPE917522:JPE917541 JZA917522:JZA917541 KIW917522:KIW917541 KSS917522:KSS917541 LCO917522:LCO917541 LMK917522:LMK917541 LWG917522:LWG917541 MGC917522:MGC917541 MPY917522:MPY917541 MZU917522:MZU917541 NJQ917522:NJQ917541 NTM917522:NTM917541 ODI917522:ODI917541 ONE917522:ONE917541 OXA917522:OXA917541 PGW917522:PGW917541 PQS917522:PQS917541 QAO917522:QAO917541 QKK917522:QKK917541 QUG917522:QUG917541 REC917522:REC917541 RNY917522:RNY917541 RXU917522:RXU917541 SHQ917522:SHQ917541 SRM917522:SRM917541 TBI917522:TBI917541 TLE917522:TLE917541 TVA917522:TVA917541 UEW917522:UEW917541 UOS917522:UOS917541 UYO917522:UYO917541 VIK917522:VIK917541 VSG917522:VSG917541 WCC917522:WCC917541 WLY917522:WLY917541 WVU917522:WVU917541 M983058:M983077 JI983058:JI983077 TE983058:TE983077 ADA983058:ADA983077 AMW983058:AMW983077 AWS983058:AWS983077 BGO983058:BGO983077 BQK983058:BQK983077 CAG983058:CAG983077 CKC983058:CKC983077 CTY983058:CTY983077 DDU983058:DDU983077 DNQ983058:DNQ983077 DXM983058:DXM983077 EHI983058:EHI983077 ERE983058:ERE983077 FBA983058:FBA983077 FKW983058:FKW983077 FUS983058:FUS983077 GEO983058:GEO983077 GOK983058:GOK983077 GYG983058:GYG983077 HIC983058:HIC983077 HRY983058:HRY983077 IBU983058:IBU983077 ILQ983058:ILQ983077 IVM983058:IVM983077 JFI983058:JFI983077 JPE983058:JPE983077 JZA983058:JZA983077 KIW983058:KIW983077 KSS983058:KSS983077 LCO983058:LCO983077 LMK983058:LMK983077 LWG983058:LWG983077 MGC983058:MGC983077 MPY983058:MPY983077 MZU983058:MZU983077 NJQ983058:NJQ983077 NTM983058:NTM983077 ODI983058:ODI983077 ONE983058:ONE983077 OXA983058:OXA983077 PGW983058:PGW983077 PQS983058:PQS983077 QAO983058:QAO983077 QKK983058:QKK983077 QUG983058:QUG983077 REC983058:REC983077 RNY983058:RNY983077 RXU983058:RXU983077 SHQ983058:SHQ983077 SRM983058:SRM983077 TBI983058:TBI983077 TLE983058:TLE983077 TVA983058:TVA983077 UEW983058:UEW983077 UOS983058:UOS983077 UYO983058:UYO983077 VIK983058:VIK983077 VSG983058:VSG983077 WCC983058:WCC983077 WLY983058:WLY983077">
      <formula1>prov</formula1>
    </dataValidation>
    <dataValidation type="list" allowBlank="1" showInputMessage="1" showErrorMessage="1" sqref="WVP983058:WVP983076 JD18:JD36 SZ18:SZ36 ACV18:ACV36 AMR18:AMR36 AWN18:AWN36 BGJ18:BGJ36 BQF18:BQF36 CAB18:CAB36 CJX18:CJX36 CTT18:CTT36 DDP18:DDP36 DNL18:DNL36 DXH18:DXH36 EHD18:EHD36 EQZ18:EQZ36 FAV18:FAV36 FKR18:FKR36 FUN18:FUN36 GEJ18:GEJ36 GOF18:GOF36 GYB18:GYB36 HHX18:HHX36 HRT18:HRT36 IBP18:IBP36 ILL18:ILL36 IVH18:IVH36 JFD18:JFD36 JOZ18:JOZ36 JYV18:JYV36 KIR18:KIR36 KSN18:KSN36 LCJ18:LCJ36 LMF18:LMF36 LWB18:LWB36 MFX18:MFX36 MPT18:MPT36 MZP18:MZP36 NJL18:NJL36 NTH18:NTH36 ODD18:ODD36 OMZ18:OMZ36 OWV18:OWV36 PGR18:PGR36 PQN18:PQN36 QAJ18:QAJ36 QKF18:QKF36 QUB18:QUB36 RDX18:RDX36 RNT18:RNT36 RXP18:RXP36 SHL18:SHL36 SRH18:SRH36 TBD18:TBD36 TKZ18:TKZ36 TUV18:TUV36 UER18:UER36 UON18:UON36 UYJ18:UYJ36 VIF18:VIF36 VSB18:VSB36 WBX18:WBX36 WLT18:WLT36 WVP18:WVP36 G65554:G65572 JD65554:JD65572 SZ65554:SZ65572 ACV65554:ACV65572 AMR65554:AMR65572 AWN65554:AWN65572 BGJ65554:BGJ65572 BQF65554:BQF65572 CAB65554:CAB65572 CJX65554:CJX65572 CTT65554:CTT65572 DDP65554:DDP65572 DNL65554:DNL65572 DXH65554:DXH65572 EHD65554:EHD65572 EQZ65554:EQZ65572 FAV65554:FAV65572 FKR65554:FKR65572 FUN65554:FUN65572 GEJ65554:GEJ65572 GOF65554:GOF65572 GYB65554:GYB65572 HHX65554:HHX65572 HRT65554:HRT65572 IBP65554:IBP65572 ILL65554:ILL65572 IVH65554:IVH65572 JFD65554:JFD65572 JOZ65554:JOZ65572 JYV65554:JYV65572 KIR65554:KIR65572 KSN65554:KSN65572 LCJ65554:LCJ65572 LMF65554:LMF65572 LWB65554:LWB65572 MFX65554:MFX65572 MPT65554:MPT65572 MZP65554:MZP65572 NJL65554:NJL65572 NTH65554:NTH65572 ODD65554:ODD65572 OMZ65554:OMZ65572 OWV65554:OWV65572 PGR65554:PGR65572 PQN65554:PQN65572 QAJ65554:QAJ65572 QKF65554:QKF65572 QUB65554:QUB65572 RDX65554:RDX65572 RNT65554:RNT65572 RXP65554:RXP65572 SHL65554:SHL65572 SRH65554:SRH65572 TBD65554:TBD65572 TKZ65554:TKZ65572 TUV65554:TUV65572 UER65554:UER65572 UON65554:UON65572 UYJ65554:UYJ65572 VIF65554:VIF65572 VSB65554:VSB65572 WBX65554:WBX65572 WLT65554:WLT65572 WVP65554:WVP65572 G131090:G131108 JD131090:JD131108 SZ131090:SZ131108 ACV131090:ACV131108 AMR131090:AMR131108 AWN131090:AWN131108 BGJ131090:BGJ131108 BQF131090:BQF131108 CAB131090:CAB131108 CJX131090:CJX131108 CTT131090:CTT131108 DDP131090:DDP131108 DNL131090:DNL131108 DXH131090:DXH131108 EHD131090:EHD131108 EQZ131090:EQZ131108 FAV131090:FAV131108 FKR131090:FKR131108 FUN131090:FUN131108 GEJ131090:GEJ131108 GOF131090:GOF131108 GYB131090:GYB131108 HHX131090:HHX131108 HRT131090:HRT131108 IBP131090:IBP131108 ILL131090:ILL131108 IVH131090:IVH131108 JFD131090:JFD131108 JOZ131090:JOZ131108 JYV131090:JYV131108 KIR131090:KIR131108 KSN131090:KSN131108 LCJ131090:LCJ131108 LMF131090:LMF131108 LWB131090:LWB131108 MFX131090:MFX131108 MPT131090:MPT131108 MZP131090:MZP131108 NJL131090:NJL131108 NTH131090:NTH131108 ODD131090:ODD131108 OMZ131090:OMZ131108 OWV131090:OWV131108 PGR131090:PGR131108 PQN131090:PQN131108 QAJ131090:QAJ131108 QKF131090:QKF131108 QUB131090:QUB131108 RDX131090:RDX131108 RNT131090:RNT131108 RXP131090:RXP131108 SHL131090:SHL131108 SRH131090:SRH131108 TBD131090:TBD131108 TKZ131090:TKZ131108 TUV131090:TUV131108 UER131090:UER131108 UON131090:UON131108 UYJ131090:UYJ131108 VIF131090:VIF131108 VSB131090:VSB131108 WBX131090:WBX131108 WLT131090:WLT131108 WVP131090:WVP131108 G196626:G196644 JD196626:JD196644 SZ196626:SZ196644 ACV196626:ACV196644 AMR196626:AMR196644 AWN196626:AWN196644 BGJ196626:BGJ196644 BQF196626:BQF196644 CAB196626:CAB196644 CJX196626:CJX196644 CTT196626:CTT196644 DDP196626:DDP196644 DNL196626:DNL196644 DXH196626:DXH196644 EHD196626:EHD196644 EQZ196626:EQZ196644 FAV196626:FAV196644 FKR196626:FKR196644 FUN196626:FUN196644 GEJ196626:GEJ196644 GOF196626:GOF196644 GYB196626:GYB196644 HHX196626:HHX196644 HRT196626:HRT196644 IBP196626:IBP196644 ILL196626:ILL196644 IVH196626:IVH196644 JFD196626:JFD196644 JOZ196626:JOZ196644 JYV196626:JYV196644 KIR196626:KIR196644 KSN196626:KSN196644 LCJ196626:LCJ196644 LMF196626:LMF196644 LWB196626:LWB196644 MFX196626:MFX196644 MPT196626:MPT196644 MZP196626:MZP196644 NJL196626:NJL196644 NTH196626:NTH196644 ODD196626:ODD196644 OMZ196626:OMZ196644 OWV196626:OWV196644 PGR196626:PGR196644 PQN196626:PQN196644 QAJ196626:QAJ196644 QKF196626:QKF196644 QUB196626:QUB196644 RDX196626:RDX196644 RNT196626:RNT196644 RXP196626:RXP196644 SHL196626:SHL196644 SRH196626:SRH196644 TBD196626:TBD196644 TKZ196626:TKZ196644 TUV196626:TUV196644 UER196626:UER196644 UON196626:UON196644 UYJ196626:UYJ196644 VIF196626:VIF196644 VSB196626:VSB196644 WBX196626:WBX196644 WLT196626:WLT196644 WVP196626:WVP196644 G262162:G262180 JD262162:JD262180 SZ262162:SZ262180 ACV262162:ACV262180 AMR262162:AMR262180 AWN262162:AWN262180 BGJ262162:BGJ262180 BQF262162:BQF262180 CAB262162:CAB262180 CJX262162:CJX262180 CTT262162:CTT262180 DDP262162:DDP262180 DNL262162:DNL262180 DXH262162:DXH262180 EHD262162:EHD262180 EQZ262162:EQZ262180 FAV262162:FAV262180 FKR262162:FKR262180 FUN262162:FUN262180 GEJ262162:GEJ262180 GOF262162:GOF262180 GYB262162:GYB262180 HHX262162:HHX262180 HRT262162:HRT262180 IBP262162:IBP262180 ILL262162:ILL262180 IVH262162:IVH262180 JFD262162:JFD262180 JOZ262162:JOZ262180 JYV262162:JYV262180 KIR262162:KIR262180 KSN262162:KSN262180 LCJ262162:LCJ262180 LMF262162:LMF262180 LWB262162:LWB262180 MFX262162:MFX262180 MPT262162:MPT262180 MZP262162:MZP262180 NJL262162:NJL262180 NTH262162:NTH262180 ODD262162:ODD262180 OMZ262162:OMZ262180 OWV262162:OWV262180 PGR262162:PGR262180 PQN262162:PQN262180 QAJ262162:QAJ262180 QKF262162:QKF262180 QUB262162:QUB262180 RDX262162:RDX262180 RNT262162:RNT262180 RXP262162:RXP262180 SHL262162:SHL262180 SRH262162:SRH262180 TBD262162:TBD262180 TKZ262162:TKZ262180 TUV262162:TUV262180 UER262162:UER262180 UON262162:UON262180 UYJ262162:UYJ262180 VIF262162:VIF262180 VSB262162:VSB262180 WBX262162:WBX262180 WLT262162:WLT262180 WVP262162:WVP262180 G327698:G327716 JD327698:JD327716 SZ327698:SZ327716 ACV327698:ACV327716 AMR327698:AMR327716 AWN327698:AWN327716 BGJ327698:BGJ327716 BQF327698:BQF327716 CAB327698:CAB327716 CJX327698:CJX327716 CTT327698:CTT327716 DDP327698:DDP327716 DNL327698:DNL327716 DXH327698:DXH327716 EHD327698:EHD327716 EQZ327698:EQZ327716 FAV327698:FAV327716 FKR327698:FKR327716 FUN327698:FUN327716 GEJ327698:GEJ327716 GOF327698:GOF327716 GYB327698:GYB327716 HHX327698:HHX327716 HRT327698:HRT327716 IBP327698:IBP327716 ILL327698:ILL327716 IVH327698:IVH327716 JFD327698:JFD327716 JOZ327698:JOZ327716 JYV327698:JYV327716 KIR327698:KIR327716 KSN327698:KSN327716 LCJ327698:LCJ327716 LMF327698:LMF327716 LWB327698:LWB327716 MFX327698:MFX327716 MPT327698:MPT327716 MZP327698:MZP327716 NJL327698:NJL327716 NTH327698:NTH327716 ODD327698:ODD327716 OMZ327698:OMZ327716 OWV327698:OWV327716 PGR327698:PGR327716 PQN327698:PQN327716 QAJ327698:QAJ327716 QKF327698:QKF327716 QUB327698:QUB327716 RDX327698:RDX327716 RNT327698:RNT327716 RXP327698:RXP327716 SHL327698:SHL327716 SRH327698:SRH327716 TBD327698:TBD327716 TKZ327698:TKZ327716 TUV327698:TUV327716 UER327698:UER327716 UON327698:UON327716 UYJ327698:UYJ327716 VIF327698:VIF327716 VSB327698:VSB327716 WBX327698:WBX327716 WLT327698:WLT327716 WVP327698:WVP327716 G393234:G393252 JD393234:JD393252 SZ393234:SZ393252 ACV393234:ACV393252 AMR393234:AMR393252 AWN393234:AWN393252 BGJ393234:BGJ393252 BQF393234:BQF393252 CAB393234:CAB393252 CJX393234:CJX393252 CTT393234:CTT393252 DDP393234:DDP393252 DNL393234:DNL393252 DXH393234:DXH393252 EHD393234:EHD393252 EQZ393234:EQZ393252 FAV393234:FAV393252 FKR393234:FKR393252 FUN393234:FUN393252 GEJ393234:GEJ393252 GOF393234:GOF393252 GYB393234:GYB393252 HHX393234:HHX393252 HRT393234:HRT393252 IBP393234:IBP393252 ILL393234:ILL393252 IVH393234:IVH393252 JFD393234:JFD393252 JOZ393234:JOZ393252 JYV393234:JYV393252 KIR393234:KIR393252 KSN393234:KSN393252 LCJ393234:LCJ393252 LMF393234:LMF393252 LWB393234:LWB393252 MFX393234:MFX393252 MPT393234:MPT393252 MZP393234:MZP393252 NJL393234:NJL393252 NTH393234:NTH393252 ODD393234:ODD393252 OMZ393234:OMZ393252 OWV393234:OWV393252 PGR393234:PGR393252 PQN393234:PQN393252 QAJ393234:QAJ393252 QKF393234:QKF393252 QUB393234:QUB393252 RDX393234:RDX393252 RNT393234:RNT393252 RXP393234:RXP393252 SHL393234:SHL393252 SRH393234:SRH393252 TBD393234:TBD393252 TKZ393234:TKZ393252 TUV393234:TUV393252 UER393234:UER393252 UON393234:UON393252 UYJ393234:UYJ393252 VIF393234:VIF393252 VSB393234:VSB393252 WBX393234:WBX393252 WLT393234:WLT393252 WVP393234:WVP393252 G458770:G458788 JD458770:JD458788 SZ458770:SZ458788 ACV458770:ACV458788 AMR458770:AMR458788 AWN458770:AWN458788 BGJ458770:BGJ458788 BQF458770:BQF458788 CAB458770:CAB458788 CJX458770:CJX458788 CTT458770:CTT458788 DDP458770:DDP458788 DNL458770:DNL458788 DXH458770:DXH458788 EHD458770:EHD458788 EQZ458770:EQZ458788 FAV458770:FAV458788 FKR458770:FKR458788 FUN458770:FUN458788 GEJ458770:GEJ458788 GOF458770:GOF458788 GYB458770:GYB458788 HHX458770:HHX458788 HRT458770:HRT458788 IBP458770:IBP458788 ILL458770:ILL458788 IVH458770:IVH458788 JFD458770:JFD458788 JOZ458770:JOZ458788 JYV458770:JYV458788 KIR458770:KIR458788 KSN458770:KSN458788 LCJ458770:LCJ458788 LMF458770:LMF458788 LWB458770:LWB458788 MFX458770:MFX458788 MPT458770:MPT458788 MZP458770:MZP458788 NJL458770:NJL458788 NTH458770:NTH458788 ODD458770:ODD458788 OMZ458770:OMZ458788 OWV458770:OWV458788 PGR458770:PGR458788 PQN458770:PQN458788 QAJ458770:QAJ458788 QKF458770:QKF458788 QUB458770:QUB458788 RDX458770:RDX458788 RNT458770:RNT458788 RXP458770:RXP458788 SHL458770:SHL458788 SRH458770:SRH458788 TBD458770:TBD458788 TKZ458770:TKZ458788 TUV458770:TUV458788 UER458770:UER458788 UON458770:UON458788 UYJ458770:UYJ458788 VIF458770:VIF458788 VSB458770:VSB458788 WBX458770:WBX458788 WLT458770:WLT458788 WVP458770:WVP458788 G524306:G524324 JD524306:JD524324 SZ524306:SZ524324 ACV524306:ACV524324 AMR524306:AMR524324 AWN524306:AWN524324 BGJ524306:BGJ524324 BQF524306:BQF524324 CAB524306:CAB524324 CJX524306:CJX524324 CTT524306:CTT524324 DDP524306:DDP524324 DNL524306:DNL524324 DXH524306:DXH524324 EHD524306:EHD524324 EQZ524306:EQZ524324 FAV524306:FAV524324 FKR524306:FKR524324 FUN524306:FUN524324 GEJ524306:GEJ524324 GOF524306:GOF524324 GYB524306:GYB524324 HHX524306:HHX524324 HRT524306:HRT524324 IBP524306:IBP524324 ILL524306:ILL524324 IVH524306:IVH524324 JFD524306:JFD524324 JOZ524306:JOZ524324 JYV524306:JYV524324 KIR524306:KIR524324 KSN524306:KSN524324 LCJ524306:LCJ524324 LMF524306:LMF524324 LWB524306:LWB524324 MFX524306:MFX524324 MPT524306:MPT524324 MZP524306:MZP524324 NJL524306:NJL524324 NTH524306:NTH524324 ODD524306:ODD524324 OMZ524306:OMZ524324 OWV524306:OWV524324 PGR524306:PGR524324 PQN524306:PQN524324 QAJ524306:QAJ524324 QKF524306:QKF524324 QUB524306:QUB524324 RDX524306:RDX524324 RNT524306:RNT524324 RXP524306:RXP524324 SHL524306:SHL524324 SRH524306:SRH524324 TBD524306:TBD524324 TKZ524306:TKZ524324 TUV524306:TUV524324 UER524306:UER524324 UON524306:UON524324 UYJ524306:UYJ524324 VIF524306:VIF524324 VSB524306:VSB524324 WBX524306:WBX524324 WLT524306:WLT524324 WVP524306:WVP524324 G589842:G589860 JD589842:JD589860 SZ589842:SZ589860 ACV589842:ACV589860 AMR589842:AMR589860 AWN589842:AWN589860 BGJ589842:BGJ589860 BQF589842:BQF589860 CAB589842:CAB589860 CJX589842:CJX589860 CTT589842:CTT589860 DDP589842:DDP589860 DNL589842:DNL589860 DXH589842:DXH589860 EHD589842:EHD589860 EQZ589842:EQZ589860 FAV589842:FAV589860 FKR589842:FKR589860 FUN589842:FUN589860 GEJ589842:GEJ589860 GOF589842:GOF589860 GYB589842:GYB589860 HHX589842:HHX589860 HRT589842:HRT589860 IBP589842:IBP589860 ILL589842:ILL589860 IVH589842:IVH589860 JFD589842:JFD589860 JOZ589842:JOZ589860 JYV589842:JYV589860 KIR589842:KIR589860 KSN589842:KSN589860 LCJ589842:LCJ589860 LMF589842:LMF589860 LWB589842:LWB589860 MFX589842:MFX589860 MPT589842:MPT589860 MZP589842:MZP589860 NJL589842:NJL589860 NTH589842:NTH589860 ODD589842:ODD589860 OMZ589842:OMZ589860 OWV589842:OWV589860 PGR589842:PGR589860 PQN589842:PQN589860 QAJ589842:QAJ589860 QKF589842:QKF589860 QUB589842:QUB589860 RDX589842:RDX589860 RNT589842:RNT589860 RXP589842:RXP589860 SHL589842:SHL589860 SRH589842:SRH589860 TBD589842:TBD589860 TKZ589842:TKZ589860 TUV589842:TUV589860 UER589842:UER589860 UON589842:UON589860 UYJ589842:UYJ589860 VIF589842:VIF589860 VSB589842:VSB589860 WBX589842:WBX589860 WLT589842:WLT589860 WVP589842:WVP589860 G655378:G655396 JD655378:JD655396 SZ655378:SZ655396 ACV655378:ACV655396 AMR655378:AMR655396 AWN655378:AWN655396 BGJ655378:BGJ655396 BQF655378:BQF655396 CAB655378:CAB655396 CJX655378:CJX655396 CTT655378:CTT655396 DDP655378:DDP655396 DNL655378:DNL655396 DXH655378:DXH655396 EHD655378:EHD655396 EQZ655378:EQZ655396 FAV655378:FAV655396 FKR655378:FKR655396 FUN655378:FUN655396 GEJ655378:GEJ655396 GOF655378:GOF655396 GYB655378:GYB655396 HHX655378:HHX655396 HRT655378:HRT655396 IBP655378:IBP655396 ILL655378:ILL655396 IVH655378:IVH655396 JFD655378:JFD655396 JOZ655378:JOZ655396 JYV655378:JYV655396 KIR655378:KIR655396 KSN655378:KSN655396 LCJ655378:LCJ655396 LMF655378:LMF655396 LWB655378:LWB655396 MFX655378:MFX655396 MPT655378:MPT655396 MZP655378:MZP655396 NJL655378:NJL655396 NTH655378:NTH655396 ODD655378:ODD655396 OMZ655378:OMZ655396 OWV655378:OWV655396 PGR655378:PGR655396 PQN655378:PQN655396 QAJ655378:QAJ655396 QKF655378:QKF655396 QUB655378:QUB655396 RDX655378:RDX655396 RNT655378:RNT655396 RXP655378:RXP655396 SHL655378:SHL655396 SRH655378:SRH655396 TBD655378:TBD655396 TKZ655378:TKZ655396 TUV655378:TUV655396 UER655378:UER655396 UON655378:UON655396 UYJ655378:UYJ655396 VIF655378:VIF655396 VSB655378:VSB655396 WBX655378:WBX655396 WLT655378:WLT655396 WVP655378:WVP655396 G720914:G720932 JD720914:JD720932 SZ720914:SZ720932 ACV720914:ACV720932 AMR720914:AMR720932 AWN720914:AWN720932 BGJ720914:BGJ720932 BQF720914:BQF720932 CAB720914:CAB720932 CJX720914:CJX720932 CTT720914:CTT720932 DDP720914:DDP720932 DNL720914:DNL720932 DXH720914:DXH720932 EHD720914:EHD720932 EQZ720914:EQZ720932 FAV720914:FAV720932 FKR720914:FKR720932 FUN720914:FUN720932 GEJ720914:GEJ720932 GOF720914:GOF720932 GYB720914:GYB720932 HHX720914:HHX720932 HRT720914:HRT720932 IBP720914:IBP720932 ILL720914:ILL720932 IVH720914:IVH720932 JFD720914:JFD720932 JOZ720914:JOZ720932 JYV720914:JYV720932 KIR720914:KIR720932 KSN720914:KSN720932 LCJ720914:LCJ720932 LMF720914:LMF720932 LWB720914:LWB720932 MFX720914:MFX720932 MPT720914:MPT720932 MZP720914:MZP720932 NJL720914:NJL720932 NTH720914:NTH720932 ODD720914:ODD720932 OMZ720914:OMZ720932 OWV720914:OWV720932 PGR720914:PGR720932 PQN720914:PQN720932 QAJ720914:QAJ720932 QKF720914:QKF720932 QUB720914:QUB720932 RDX720914:RDX720932 RNT720914:RNT720932 RXP720914:RXP720932 SHL720914:SHL720932 SRH720914:SRH720932 TBD720914:TBD720932 TKZ720914:TKZ720932 TUV720914:TUV720932 UER720914:UER720932 UON720914:UON720932 UYJ720914:UYJ720932 VIF720914:VIF720932 VSB720914:VSB720932 WBX720914:WBX720932 WLT720914:WLT720932 WVP720914:WVP720932 G786450:G786468 JD786450:JD786468 SZ786450:SZ786468 ACV786450:ACV786468 AMR786450:AMR786468 AWN786450:AWN786468 BGJ786450:BGJ786468 BQF786450:BQF786468 CAB786450:CAB786468 CJX786450:CJX786468 CTT786450:CTT786468 DDP786450:DDP786468 DNL786450:DNL786468 DXH786450:DXH786468 EHD786450:EHD786468 EQZ786450:EQZ786468 FAV786450:FAV786468 FKR786450:FKR786468 FUN786450:FUN786468 GEJ786450:GEJ786468 GOF786450:GOF786468 GYB786450:GYB786468 HHX786450:HHX786468 HRT786450:HRT786468 IBP786450:IBP786468 ILL786450:ILL786468 IVH786450:IVH786468 JFD786450:JFD786468 JOZ786450:JOZ786468 JYV786450:JYV786468 KIR786450:KIR786468 KSN786450:KSN786468 LCJ786450:LCJ786468 LMF786450:LMF786468 LWB786450:LWB786468 MFX786450:MFX786468 MPT786450:MPT786468 MZP786450:MZP786468 NJL786450:NJL786468 NTH786450:NTH786468 ODD786450:ODD786468 OMZ786450:OMZ786468 OWV786450:OWV786468 PGR786450:PGR786468 PQN786450:PQN786468 QAJ786450:QAJ786468 QKF786450:QKF786468 QUB786450:QUB786468 RDX786450:RDX786468 RNT786450:RNT786468 RXP786450:RXP786468 SHL786450:SHL786468 SRH786450:SRH786468 TBD786450:TBD786468 TKZ786450:TKZ786468 TUV786450:TUV786468 UER786450:UER786468 UON786450:UON786468 UYJ786450:UYJ786468 VIF786450:VIF786468 VSB786450:VSB786468 WBX786450:WBX786468 WLT786450:WLT786468 WVP786450:WVP786468 G851986:G852004 JD851986:JD852004 SZ851986:SZ852004 ACV851986:ACV852004 AMR851986:AMR852004 AWN851986:AWN852004 BGJ851986:BGJ852004 BQF851986:BQF852004 CAB851986:CAB852004 CJX851986:CJX852004 CTT851986:CTT852004 DDP851986:DDP852004 DNL851986:DNL852004 DXH851986:DXH852004 EHD851986:EHD852004 EQZ851986:EQZ852004 FAV851986:FAV852004 FKR851986:FKR852004 FUN851986:FUN852004 GEJ851986:GEJ852004 GOF851986:GOF852004 GYB851986:GYB852004 HHX851986:HHX852004 HRT851986:HRT852004 IBP851986:IBP852004 ILL851986:ILL852004 IVH851986:IVH852004 JFD851986:JFD852004 JOZ851986:JOZ852004 JYV851986:JYV852004 KIR851986:KIR852004 KSN851986:KSN852004 LCJ851986:LCJ852004 LMF851986:LMF852004 LWB851986:LWB852004 MFX851986:MFX852004 MPT851986:MPT852004 MZP851986:MZP852004 NJL851986:NJL852004 NTH851986:NTH852004 ODD851986:ODD852004 OMZ851986:OMZ852004 OWV851986:OWV852004 PGR851986:PGR852004 PQN851986:PQN852004 QAJ851986:QAJ852004 QKF851986:QKF852004 QUB851986:QUB852004 RDX851986:RDX852004 RNT851986:RNT852004 RXP851986:RXP852004 SHL851986:SHL852004 SRH851986:SRH852004 TBD851986:TBD852004 TKZ851986:TKZ852004 TUV851986:TUV852004 UER851986:UER852004 UON851986:UON852004 UYJ851986:UYJ852004 VIF851986:VIF852004 VSB851986:VSB852004 WBX851986:WBX852004 WLT851986:WLT852004 WVP851986:WVP852004 G917522:G917540 JD917522:JD917540 SZ917522:SZ917540 ACV917522:ACV917540 AMR917522:AMR917540 AWN917522:AWN917540 BGJ917522:BGJ917540 BQF917522:BQF917540 CAB917522:CAB917540 CJX917522:CJX917540 CTT917522:CTT917540 DDP917522:DDP917540 DNL917522:DNL917540 DXH917522:DXH917540 EHD917522:EHD917540 EQZ917522:EQZ917540 FAV917522:FAV917540 FKR917522:FKR917540 FUN917522:FUN917540 GEJ917522:GEJ917540 GOF917522:GOF917540 GYB917522:GYB917540 HHX917522:HHX917540 HRT917522:HRT917540 IBP917522:IBP917540 ILL917522:ILL917540 IVH917522:IVH917540 JFD917522:JFD917540 JOZ917522:JOZ917540 JYV917522:JYV917540 KIR917522:KIR917540 KSN917522:KSN917540 LCJ917522:LCJ917540 LMF917522:LMF917540 LWB917522:LWB917540 MFX917522:MFX917540 MPT917522:MPT917540 MZP917522:MZP917540 NJL917522:NJL917540 NTH917522:NTH917540 ODD917522:ODD917540 OMZ917522:OMZ917540 OWV917522:OWV917540 PGR917522:PGR917540 PQN917522:PQN917540 QAJ917522:QAJ917540 QKF917522:QKF917540 QUB917522:QUB917540 RDX917522:RDX917540 RNT917522:RNT917540 RXP917522:RXP917540 SHL917522:SHL917540 SRH917522:SRH917540 TBD917522:TBD917540 TKZ917522:TKZ917540 TUV917522:TUV917540 UER917522:UER917540 UON917522:UON917540 UYJ917522:UYJ917540 VIF917522:VIF917540 VSB917522:VSB917540 WBX917522:WBX917540 WLT917522:WLT917540 WVP917522:WVP917540 G983058:G983076 JD983058:JD983076 SZ983058:SZ983076 ACV983058:ACV983076 AMR983058:AMR983076 AWN983058:AWN983076 BGJ983058:BGJ983076 BQF983058:BQF983076 CAB983058:CAB983076 CJX983058:CJX983076 CTT983058:CTT983076 DDP983058:DDP983076 DNL983058:DNL983076 DXH983058:DXH983076 EHD983058:EHD983076 EQZ983058:EQZ983076 FAV983058:FAV983076 FKR983058:FKR983076 FUN983058:FUN983076 GEJ983058:GEJ983076 GOF983058:GOF983076 GYB983058:GYB983076 HHX983058:HHX983076 HRT983058:HRT983076 IBP983058:IBP983076 ILL983058:ILL983076 IVH983058:IVH983076 JFD983058:JFD983076 JOZ983058:JOZ983076 JYV983058:JYV983076 KIR983058:KIR983076 KSN983058:KSN983076 LCJ983058:LCJ983076 LMF983058:LMF983076 LWB983058:LWB983076 MFX983058:MFX983076 MPT983058:MPT983076 MZP983058:MZP983076 NJL983058:NJL983076 NTH983058:NTH983076 ODD983058:ODD983076 OMZ983058:OMZ983076 OWV983058:OWV983076 PGR983058:PGR983076 PQN983058:PQN983076 QAJ983058:QAJ983076 QKF983058:QKF983076 QUB983058:QUB983076 RDX983058:RDX983076 RNT983058:RNT983076 RXP983058:RXP983076 SHL983058:SHL983076 SRH983058:SRH983076 TBD983058:TBD983076 TKZ983058:TKZ983076 TUV983058:TUV983076 UER983058:UER983076 UON983058:UON983076 UYJ983058:UYJ983076 VIF983058:VIF983076 VSB983058:VSB983076 WBX983058:WBX983076 WLT983058:WLT983076">
      <formula1>ouderdom</formula1>
    </dataValidation>
    <dataValidation type="list" allowBlank="1" showInputMessage="1" showErrorMessage="1" sqref="WVO983058:WVO983077 JC18:JC37 SY18:SY37 ACU18:ACU37 AMQ18:AMQ37 AWM18:AWM37 BGI18:BGI37 BQE18:BQE37 CAA18:CAA37 CJW18:CJW37 CTS18:CTS37 DDO18:DDO37 DNK18:DNK37 DXG18:DXG37 EHC18:EHC37 EQY18:EQY37 FAU18:FAU37 FKQ18:FKQ37 FUM18:FUM37 GEI18:GEI37 GOE18:GOE37 GYA18:GYA37 HHW18:HHW37 HRS18:HRS37 IBO18:IBO37 ILK18:ILK37 IVG18:IVG37 JFC18:JFC37 JOY18:JOY37 JYU18:JYU37 KIQ18:KIQ37 KSM18:KSM37 LCI18:LCI37 LME18:LME37 LWA18:LWA37 MFW18:MFW37 MPS18:MPS37 MZO18:MZO37 NJK18:NJK37 NTG18:NTG37 ODC18:ODC37 OMY18:OMY37 OWU18:OWU37 PGQ18:PGQ37 PQM18:PQM37 QAI18:QAI37 QKE18:QKE37 QUA18:QUA37 RDW18:RDW37 RNS18:RNS37 RXO18:RXO37 SHK18:SHK37 SRG18:SRG37 TBC18:TBC37 TKY18:TKY37 TUU18:TUU37 UEQ18:UEQ37 UOM18:UOM37 UYI18:UYI37 VIE18:VIE37 VSA18:VSA37 WBW18:WBW37 WLS18:WLS37 WVO18:WVO37 F65554:F65573 JC65554:JC65573 SY65554:SY65573 ACU65554:ACU65573 AMQ65554:AMQ65573 AWM65554:AWM65573 BGI65554:BGI65573 BQE65554:BQE65573 CAA65554:CAA65573 CJW65554:CJW65573 CTS65554:CTS65573 DDO65554:DDO65573 DNK65554:DNK65573 DXG65554:DXG65573 EHC65554:EHC65573 EQY65554:EQY65573 FAU65554:FAU65573 FKQ65554:FKQ65573 FUM65554:FUM65573 GEI65554:GEI65573 GOE65554:GOE65573 GYA65554:GYA65573 HHW65554:HHW65573 HRS65554:HRS65573 IBO65554:IBO65573 ILK65554:ILK65573 IVG65554:IVG65573 JFC65554:JFC65573 JOY65554:JOY65573 JYU65554:JYU65573 KIQ65554:KIQ65573 KSM65554:KSM65573 LCI65554:LCI65573 LME65554:LME65573 LWA65554:LWA65573 MFW65554:MFW65573 MPS65554:MPS65573 MZO65554:MZO65573 NJK65554:NJK65573 NTG65554:NTG65573 ODC65554:ODC65573 OMY65554:OMY65573 OWU65554:OWU65573 PGQ65554:PGQ65573 PQM65554:PQM65573 QAI65554:QAI65573 QKE65554:QKE65573 QUA65554:QUA65573 RDW65554:RDW65573 RNS65554:RNS65573 RXO65554:RXO65573 SHK65554:SHK65573 SRG65554:SRG65573 TBC65554:TBC65573 TKY65554:TKY65573 TUU65554:TUU65573 UEQ65554:UEQ65573 UOM65554:UOM65573 UYI65554:UYI65573 VIE65554:VIE65573 VSA65554:VSA65573 WBW65554:WBW65573 WLS65554:WLS65573 WVO65554:WVO65573 F131090:F131109 JC131090:JC131109 SY131090:SY131109 ACU131090:ACU131109 AMQ131090:AMQ131109 AWM131090:AWM131109 BGI131090:BGI131109 BQE131090:BQE131109 CAA131090:CAA131109 CJW131090:CJW131109 CTS131090:CTS131109 DDO131090:DDO131109 DNK131090:DNK131109 DXG131090:DXG131109 EHC131090:EHC131109 EQY131090:EQY131109 FAU131090:FAU131109 FKQ131090:FKQ131109 FUM131090:FUM131109 GEI131090:GEI131109 GOE131090:GOE131109 GYA131090:GYA131109 HHW131090:HHW131109 HRS131090:HRS131109 IBO131090:IBO131109 ILK131090:ILK131109 IVG131090:IVG131109 JFC131090:JFC131109 JOY131090:JOY131109 JYU131090:JYU131109 KIQ131090:KIQ131109 KSM131090:KSM131109 LCI131090:LCI131109 LME131090:LME131109 LWA131090:LWA131109 MFW131090:MFW131109 MPS131090:MPS131109 MZO131090:MZO131109 NJK131090:NJK131109 NTG131090:NTG131109 ODC131090:ODC131109 OMY131090:OMY131109 OWU131090:OWU131109 PGQ131090:PGQ131109 PQM131090:PQM131109 QAI131090:QAI131109 QKE131090:QKE131109 QUA131090:QUA131109 RDW131090:RDW131109 RNS131090:RNS131109 RXO131090:RXO131109 SHK131090:SHK131109 SRG131090:SRG131109 TBC131090:TBC131109 TKY131090:TKY131109 TUU131090:TUU131109 UEQ131090:UEQ131109 UOM131090:UOM131109 UYI131090:UYI131109 VIE131090:VIE131109 VSA131090:VSA131109 WBW131090:WBW131109 WLS131090:WLS131109 WVO131090:WVO131109 F196626:F196645 JC196626:JC196645 SY196626:SY196645 ACU196626:ACU196645 AMQ196626:AMQ196645 AWM196626:AWM196645 BGI196626:BGI196645 BQE196626:BQE196645 CAA196626:CAA196645 CJW196626:CJW196645 CTS196626:CTS196645 DDO196626:DDO196645 DNK196626:DNK196645 DXG196626:DXG196645 EHC196626:EHC196645 EQY196626:EQY196645 FAU196626:FAU196645 FKQ196626:FKQ196645 FUM196626:FUM196645 GEI196626:GEI196645 GOE196626:GOE196645 GYA196626:GYA196645 HHW196626:HHW196645 HRS196626:HRS196645 IBO196626:IBO196645 ILK196626:ILK196645 IVG196626:IVG196645 JFC196626:JFC196645 JOY196626:JOY196645 JYU196626:JYU196645 KIQ196626:KIQ196645 KSM196626:KSM196645 LCI196626:LCI196645 LME196626:LME196645 LWA196626:LWA196645 MFW196626:MFW196645 MPS196626:MPS196645 MZO196626:MZO196645 NJK196626:NJK196645 NTG196626:NTG196645 ODC196626:ODC196645 OMY196626:OMY196645 OWU196626:OWU196645 PGQ196626:PGQ196645 PQM196626:PQM196645 QAI196626:QAI196645 QKE196626:QKE196645 QUA196626:QUA196645 RDW196626:RDW196645 RNS196626:RNS196645 RXO196626:RXO196645 SHK196626:SHK196645 SRG196626:SRG196645 TBC196626:TBC196645 TKY196626:TKY196645 TUU196626:TUU196645 UEQ196626:UEQ196645 UOM196626:UOM196645 UYI196626:UYI196645 VIE196626:VIE196645 VSA196626:VSA196645 WBW196626:WBW196645 WLS196626:WLS196645 WVO196626:WVO196645 F262162:F262181 JC262162:JC262181 SY262162:SY262181 ACU262162:ACU262181 AMQ262162:AMQ262181 AWM262162:AWM262181 BGI262162:BGI262181 BQE262162:BQE262181 CAA262162:CAA262181 CJW262162:CJW262181 CTS262162:CTS262181 DDO262162:DDO262181 DNK262162:DNK262181 DXG262162:DXG262181 EHC262162:EHC262181 EQY262162:EQY262181 FAU262162:FAU262181 FKQ262162:FKQ262181 FUM262162:FUM262181 GEI262162:GEI262181 GOE262162:GOE262181 GYA262162:GYA262181 HHW262162:HHW262181 HRS262162:HRS262181 IBO262162:IBO262181 ILK262162:ILK262181 IVG262162:IVG262181 JFC262162:JFC262181 JOY262162:JOY262181 JYU262162:JYU262181 KIQ262162:KIQ262181 KSM262162:KSM262181 LCI262162:LCI262181 LME262162:LME262181 LWA262162:LWA262181 MFW262162:MFW262181 MPS262162:MPS262181 MZO262162:MZO262181 NJK262162:NJK262181 NTG262162:NTG262181 ODC262162:ODC262181 OMY262162:OMY262181 OWU262162:OWU262181 PGQ262162:PGQ262181 PQM262162:PQM262181 QAI262162:QAI262181 QKE262162:QKE262181 QUA262162:QUA262181 RDW262162:RDW262181 RNS262162:RNS262181 RXO262162:RXO262181 SHK262162:SHK262181 SRG262162:SRG262181 TBC262162:TBC262181 TKY262162:TKY262181 TUU262162:TUU262181 UEQ262162:UEQ262181 UOM262162:UOM262181 UYI262162:UYI262181 VIE262162:VIE262181 VSA262162:VSA262181 WBW262162:WBW262181 WLS262162:WLS262181 WVO262162:WVO262181 F327698:F327717 JC327698:JC327717 SY327698:SY327717 ACU327698:ACU327717 AMQ327698:AMQ327717 AWM327698:AWM327717 BGI327698:BGI327717 BQE327698:BQE327717 CAA327698:CAA327717 CJW327698:CJW327717 CTS327698:CTS327717 DDO327698:DDO327717 DNK327698:DNK327717 DXG327698:DXG327717 EHC327698:EHC327717 EQY327698:EQY327717 FAU327698:FAU327717 FKQ327698:FKQ327717 FUM327698:FUM327717 GEI327698:GEI327717 GOE327698:GOE327717 GYA327698:GYA327717 HHW327698:HHW327717 HRS327698:HRS327717 IBO327698:IBO327717 ILK327698:ILK327717 IVG327698:IVG327717 JFC327698:JFC327717 JOY327698:JOY327717 JYU327698:JYU327717 KIQ327698:KIQ327717 KSM327698:KSM327717 LCI327698:LCI327717 LME327698:LME327717 LWA327698:LWA327717 MFW327698:MFW327717 MPS327698:MPS327717 MZO327698:MZO327717 NJK327698:NJK327717 NTG327698:NTG327717 ODC327698:ODC327717 OMY327698:OMY327717 OWU327698:OWU327717 PGQ327698:PGQ327717 PQM327698:PQM327717 QAI327698:QAI327717 QKE327698:QKE327717 QUA327698:QUA327717 RDW327698:RDW327717 RNS327698:RNS327717 RXO327698:RXO327717 SHK327698:SHK327717 SRG327698:SRG327717 TBC327698:TBC327717 TKY327698:TKY327717 TUU327698:TUU327717 UEQ327698:UEQ327717 UOM327698:UOM327717 UYI327698:UYI327717 VIE327698:VIE327717 VSA327698:VSA327717 WBW327698:WBW327717 WLS327698:WLS327717 WVO327698:WVO327717 F393234:F393253 JC393234:JC393253 SY393234:SY393253 ACU393234:ACU393253 AMQ393234:AMQ393253 AWM393234:AWM393253 BGI393234:BGI393253 BQE393234:BQE393253 CAA393234:CAA393253 CJW393234:CJW393253 CTS393234:CTS393253 DDO393234:DDO393253 DNK393234:DNK393253 DXG393234:DXG393253 EHC393234:EHC393253 EQY393234:EQY393253 FAU393234:FAU393253 FKQ393234:FKQ393253 FUM393234:FUM393253 GEI393234:GEI393253 GOE393234:GOE393253 GYA393234:GYA393253 HHW393234:HHW393253 HRS393234:HRS393253 IBO393234:IBO393253 ILK393234:ILK393253 IVG393234:IVG393253 JFC393234:JFC393253 JOY393234:JOY393253 JYU393234:JYU393253 KIQ393234:KIQ393253 KSM393234:KSM393253 LCI393234:LCI393253 LME393234:LME393253 LWA393234:LWA393253 MFW393234:MFW393253 MPS393234:MPS393253 MZO393234:MZO393253 NJK393234:NJK393253 NTG393234:NTG393253 ODC393234:ODC393253 OMY393234:OMY393253 OWU393234:OWU393253 PGQ393234:PGQ393253 PQM393234:PQM393253 QAI393234:QAI393253 QKE393234:QKE393253 QUA393234:QUA393253 RDW393234:RDW393253 RNS393234:RNS393253 RXO393234:RXO393253 SHK393234:SHK393253 SRG393234:SRG393253 TBC393234:TBC393253 TKY393234:TKY393253 TUU393234:TUU393253 UEQ393234:UEQ393253 UOM393234:UOM393253 UYI393234:UYI393253 VIE393234:VIE393253 VSA393234:VSA393253 WBW393234:WBW393253 WLS393234:WLS393253 WVO393234:WVO393253 F458770:F458789 JC458770:JC458789 SY458770:SY458789 ACU458770:ACU458789 AMQ458770:AMQ458789 AWM458770:AWM458789 BGI458770:BGI458789 BQE458770:BQE458789 CAA458770:CAA458789 CJW458770:CJW458789 CTS458770:CTS458789 DDO458770:DDO458789 DNK458770:DNK458789 DXG458770:DXG458789 EHC458770:EHC458789 EQY458770:EQY458789 FAU458770:FAU458789 FKQ458770:FKQ458789 FUM458770:FUM458789 GEI458770:GEI458789 GOE458770:GOE458789 GYA458770:GYA458789 HHW458770:HHW458789 HRS458770:HRS458789 IBO458770:IBO458789 ILK458770:ILK458789 IVG458770:IVG458789 JFC458770:JFC458789 JOY458770:JOY458789 JYU458770:JYU458789 KIQ458770:KIQ458789 KSM458770:KSM458789 LCI458770:LCI458789 LME458770:LME458789 LWA458770:LWA458789 MFW458770:MFW458789 MPS458770:MPS458789 MZO458770:MZO458789 NJK458770:NJK458789 NTG458770:NTG458789 ODC458770:ODC458789 OMY458770:OMY458789 OWU458770:OWU458789 PGQ458770:PGQ458789 PQM458770:PQM458789 QAI458770:QAI458789 QKE458770:QKE458789 QUA458770:QUA458789 RDW458770:RDW458789 RNS458770:RNS458789 RXO458770:RXO458789 SHK458770:SHK458789 SRG458770:SRG458789 TBC458770:TBC458789 TKY458770:TKY458789 TUU458770:TUU458789 UEQ458770:UEQ458789 UOM458770:UOM458789 UYI458770:UYI458789 VIE458770:VIE458789 VSA458770:VSA458789 WBW458770:WBW458789 WLS458770:WLS458789 WVO458770:WVO458789 F524306:F524325 JC524306:JC524325 SY524306:SY524325 ACU524306:ACU524325 AMQ524306:AMQ524325 AWM524306:AWM524325 BGI524306:BGI524325 BQE524306:BQE524325 CAA524306:CAA524325 CJW524306:CJW524325 CTS524306:CTS524325 DDO524306:DDO524325 DNK524306:DNK524325 DXG524306:DXG524325 EHC524306:EHC524325 EQY524306:EQY524325 FAU524306:FAU524325 FKQ524306:FKQ524325 FUM524306:FUM524325 GEI524306:GEI524325 GOE524306:GOE524325 GYA524306:GYA524325 HHW524306:HHW524325 HRS524306:HRS524325 IBO524306:IBO524325 ILK524306:ILK524325 IVG524306:IVG524325 JFC524306:JFC524325 JOY524306:JOY524325 JYU524306:JYU524325 KIQ524306:KIQ524325 KSM524306:KSM524325 LCI524306:LCI524325 LME524306:LME524325 LWA524306:LWA524325 MFW524306:MFW524325 MPS524306:MPS524325 MZO524306:MZO524325 NJK524306:NJK524325 NTG524306:NTG524325 ODC524306:ODC524325 OMY524306:OMY524325 OWU524306:OWU524325 PGQ524306:PGQ524325 PQM524306:PQM524325 QAI524306:QAI524325 QKE524306:QKE524325 QUA524306:QUA524325 RDW524306:RDW524325 RNS524306:RNS524325 RXO524306:RXO524325 SHK524306:SHK524325 SRG524306:SRG524325 TBC524306:TBC524325 TKY524306:TKY524325 TUU524306:TUU524325 UEQ524306:UEQ524325 UOM524306:UOM524325 UYI524306:UYI524325 VIE524306:VIE524325 VSA524306:VSA524325 WBW524306:WBW524325 WLS524306:WLS524325 WVO524306:WVO524325 F589842:F589861 JC589842:JC589861 SY589842:SY589861 ACU589842:ACU589861 AMQ589842:AMQ589861 AWM589842:AWM589861 BGI589842:BGI589861 BQE589842:BQE589861 CAA589842:CAA589861 CJW589842:CJW589861 CTS589842:CTS589861 DDO589842:DDO589861 DNK589842:DNK589861 DXG589842:DXG589861 EHC589842:EHC589861 EQY589842:EQY589861 FAU589842:FAU589861 FKQ589842:FKQ589861 FUM589842:FUM589861 GEI589842:GEI589861 GOE589842:GOE589861 GYA589842:GYA589861 HHW589842:HHW589861 HRS589842:HRS589861 IBO589842:IBO589861 ILK589842:ILK589861 IVG589842:IVG589861 JFC589842:JFC589861 JOY589842:JOY589861 JYU589842:JYU589861 KIQ589842:KIQ589861 KSM589842:KSM589861 LCI589842:LCI589861 LME589842:LME589861 LWA589842:LWA589861 MFW589842:MFW589861 MPS589842:MPS589861 MZO589842:MZO589861 NJK589842:NJK589861 NTG589842:NTG589861 ODC589842:ODC589861 OMY589842:OMY589861 OWU589842:OWU589861 PGQ589842:PGQ589861 PQM589842:PQM589861 QAI589842:QAI589861 QKE589842:QKE589861 QUA589842:QUA589861 RDW589842:RDW589861 RNS589842:RNS589861 RXO589842:RXO589861 SHK589842:SHK589861 SRG589842:SRG589861 TBC589842:TBC589861 TKY589842:TKY589861 TUU589842:TUU589861 UEQ589842:UEQ589861 UOM589842:UOM589861 UYI589842:UYI589861 VIE589842:VIE589861 VSA589842:VSA589861 WBW589842:WBW589861 WLS589842:WLS589861 WVO589842:WVO589861 F655378:F655397 JC655378:JC655397 SY655378:SY655397 ACU655378:ACU655397 AMQ655378:AMQ655397 AWM655378:AWM655397 BGI655378:BGI655397 BQE655378:BQE655397 CAA655378:CAA655397 CJW655378:CJW655397 CTS655378:CTS655397 DDO655378:DDO655397 DNK655378:DNK655397 DXG655378:DXG655397 EHC655378:EHC655397 EQY655378:EQY655397 FAU655378:FAU655397 FKQ655378:FKQ655397 FUM655378:FUM655397 GEI655378:GEI655397 GOE655378:GOE655397 GYA655378:GYA655397 HHW655378:HHW655397 HRS655378:HRS655397 IBO655378:IBO655397 ILK655378:ILK655397 IVG655378:IVG655397 JFC655378:JFC655397 JOY655378:JOY655397 JYU655378:JYU655397 KIQ655378:KIQ655397 KSM655378:KSM655397 LCI655378:LCI655397 LME655378:LME655397 LWA655378:LWA655397 MFW655378:MFW655397 MPS655378:MPS655397 MZO655378:MZO655397 NJK655378:NJK655397 NTG655378:NTG655397 ODC655378:ODC655397 OMY655378:OMY655397 OWU655378:OWU655397 PGQ655378:PGQ655397 PQM655378:PQM655397 QAI655378:QAI655397 QKE655378:QKE655397 QUA655378:QUA655397 RDW655378:RDW655397 RNS655378:RNS655397 RXO655378:RXO655397 SHK655378:SHK655397 SRG655378:SRG655397 TBC655378:TBC655397 TKY655378:TKY655397 TUU655378:TUU655397 UEQ655378:UEQ655397 UOM655378:UOM655397 UYI655378:UYI655397 VIE655378:VIE655397 VSA655378:VSA655397 WBW655378:WBW655397 WLS655378:WLS655397 WVO655378:WVO655397 F720914:F720933 JC720914:JC720933 SY720914:SY720933 ACU720914:ACU720933 AMQ720914:AMQ720933 AWM720914:AWM720933 BGI720914:BGI720933 BQE720914:BQE720933 CAA720914:CAA720933 CJW720914:CJW720933 CTS720914:CTS720933 DDO720914:DDO720933 DNK720914:DNK720933 DXG720914:DXG720933 EHC720914:EHC720933 EQY720914:EQY720933 FAU720914:FAU720933 FKQ720914:FKQ720933 FUM720914:FUM720933 GEI720914:GEI720933 GOE720914:GOE720933 GYA720914:GYA720933 HHW720914:HHW720933 HRS720914:HRS720933 IBO720914:IBO720933 ILK720914:ILK720933 IVG720914:IVG720933 JFC720914:JFC720933 JOY720914:JOY720933 JYU720914:JYU720933 KIQ720914:KIQ720933 KSM720914:KSM720933 LCI720914:LCI720933 LME720914:LME720933 LWA720914:LWA720933 MFW720914:MFW720933 MPS720914:MPS720933 MZO720914:MZO720933 NJK720914:NJK720933 NTG720914:NTG720933 ODC720914:ODC720933 OMY720914:OMY720933 OWU720914:OWU720933 PGQ720914:PGQ720933 PQM720914:PQM720933 QAI720914:QAI720933 QKE720914:QKE720933 QUA720914:QUA720933 RDW720914:RDW720933 RNS720914:RNS720933 RXO720914:RXO720933 SHK720914:SHK720933 SRG720914:SRG720933 TBC720914:TBC720933 TKY720914:TKY720933 TUU720914:TUU720933 UEQ720914:UEQ720933 UOM720914:UOM720933 UYI720914:UYI720933 VIE720914:VIE720933 VSA720914:VSA720933 WBW720914:WBW720933 WLS720914:WLS720933 WVO720914:WVO720933 F786450:F786469 JC786450:JC786469 SY786450:SY786469 ACU786450:ACU786469 AMQ786450:AMQ786469 AWM786450:AWM786469 BGI786450:BGI786469 BQE786450:BQE786469 CAA786450:CAA786469 CJW786450:CJW786469 CTS786450:CTS786469 DDO786450:DDO786469 DNK786450:DNK786469 DXG786450:DXG786469 EHC786450:EHC786469 EQY786450:EQY786469 FAU786450:FAU786469 FKQ786450:FKQ786469 FUM786450:FUM786469 GEI786450:GEI786469 GOE786450:GOE786469 GYA786450:GYA786469 HHW786450:HHW786469 HRS786450:HRS786469 IBO786450:IBO786469 ILK786450:ILK786469 IVG786450:IVG786469 JFC786450:JFC786469 JOY786450:JOY786469 JYU786450:JYU786469 KIQ786450:KIQ786469 KSM786450:KSM786469 LCI786450:LCI786469 LME786450:LME786469 LWA786450:LWA786469 MFW786450:MFW786469 MPS786450:MPS786469 MZO786450:MZO786469 NJK786450:NJK786469 NTG786450:NTG786469 ODC786450:ODC786469 OMY786450:OMY786469 OWU786450:OWU786469 PGQ786450:PGQ786469 PQM786450:PQM786469 QAI786450:QAI786469 QKE786450:QKE786469 QUA786450:QUA786469 RDW786450:RDW786469 RNS786450:RNS786469 RXO786450:RXO786469 SHK786450:SHK786469 SRG786450:SRG786469 TBC786450:TBC786469 TKY786450:TKY786469 TUU786450:TUU786469 UEQ786450:UEQ786469 UOM786450:UOM786469 UYI786450:UYI786469 VIE786450:VIE786469 VSA786450:VSA786469 WBW786450:WBW786469 WLS786450:WLS786469 WVO786450:WVO786469 F851986:F852005 JC851986:JC852005 SY851986:SY852005 ACU851986:ACU852005 AMQ851986:AMQ852005 AWM851986:AWM852005 BGI851986:BGI852005 BQE851986:BQE852005 CAA851986:CAA852005 CJW851986:CJW852005 CTS851986:CTS852005 DDO851986:DDO852005 DNK851986:DNK852005 DXG851986:DXG852005 EHC851986:EHC852005 EQY851986:EQY852005 FAU851986:FAU852005 FKQ851986:FKQ852005 FUM851986:FUM852005 GEI851986:GEI852005 GOE851986:GOE852005 GYA851986:GYA852005 HHW851986:HHW852005 HRS851986:HRS852005 IBO851986:IBO852005 ILK851986:ILK852005 IVG851986:IVG852005 JFC851986:JFC852005 JOY851986:JOY852005 JYU851986:JYU852005 KIQ851986:KIQ852005 KSM851986:KSM852005 LCI851986:LCI852005 LME851986:LME852005 LWA851986:LWA852005 MFW851986:MFW852005 MPS851986:MPS852005 MZO851986:MZO852005 NJK851986:NJK852005 NTG851986:NTG852005 ODC851986:ODC852005 OMY851986:OMY852005 OWU851986:OWU852005 PGQ851986:PGQ852005 PQM851986:PQM852005 QAI851986:QAI852005 QKE851986:QKE852005 QUA851986:QUA852005 RDW851986:RDW852005 RNS851986:RNS852005 RXO851986:RXO852005 SHK851986:SHK852005 SRG851986:SRG852005 TBC851986:TBC852005 TKY851986:TKY852005 TUU851986:TUU852005 UEQ851986:UEQ852005 UOM851986:UOM852005 UYI851986:UYI852005 VIE851986:VIE852005 VSA851986:VSA852005 WBW851986:WBW852005 WLS851986:WLS852005 WVO851986:WVO852005 F917522:F917541 JC917522:JC917541 SY917522:SY917541 ACU917522:ACU917541 AMQ917522:AMQ917541 AWM917522:AWM917541 BGI917522:BGI917541 BQE917522:BQE917541 CAA917522:CAA917541 CJW917522:CJW917541 CTS917522:CTS917541 DDO917522:DDO917541 DNK917522:DNK917541 DXG917522:DXG917541 EHC917522:EHC917541 EQY917522:EQY917541 FAU917522:FAU917541 FKQ917522:FKQ917541 FUM917522:FUM917541 GEI917522:GEI917541 GOE917522:GOE917541 GYA917522:GYA917541 HHW917522:HHW917541 HRS917522:HRS917541 IBO917522:IBO917541 ILK917522:ILK917541 IVG917522:IVG917541 JFC917522:JFC917541 JOY917522:JOY917541 JYU917522:JYU917541 KIQ917522:KIQ917541 KSM917522:KSM917541 LCI917522:LCI917541 LME917522:LME917541 LWA917522:LWA917541 MFW917522:MFW917541 MPS917522:MPS917541 MZO917522:MZO917541 NJK917522:NJK917541 NTG917522:NTG917541 ODC917522:ODC917541 OMY917522:OMY917541 OWU917522:OWU917541 PGQ917522:PGQ917541 PQM917522:PQM917541 QAI917522:QAI917541 QKE917522:QKE917541 QUA917522:QUA917541 RDW917522:RDW917541 RNS917522:RNS917541 RXO917522:RXO917541 SHK917522:SHK917541 SRG917522:SRG917541 TBC917522:TBC917541 TKY917522:TKY917541 TUU917522:TUU917541 UEQ917522:UEQ917541 UOM917522:UOM917541 UYI917522:UYI917541 VIE917522:VIE917541 VSA917522:VSA917541 WBW917522:WBW917541 WLS917522:WLS917541 WVO917522:WVO917541 F983058:F983077 JC983058:JC983077 SY983058:SY983077 ACU983058:ACU983077 AMQ983058:AMQ983077 AWM983058:AWM983077 BGI983058:BGI983077 BQE983058:BQE983077 CAA983058:CAA983077 CJW983058:CJW983077 CTS983058:CTS983077 DDO983058:DDO983077 DNK983058:DNK983077 DXG983058:DXG983077 EHC983058:EHC983077 EQY983058:EQY983077 FAU983058:FAU983077 FKQ983058:FKQ983077 FUM983058:FUM983077 GEI983058:GEI983077 GOE983058:GOE983077 GYA983058:GYA983077 HHW983058:HHW983077 HRS983058:HRS983077 IBO983058:IBO983077 ILK983058:ILK983077 IVG983058:IVG983077 JFC983058:JFC983077 JOY983058:JOY983077 JYU983058:JYU983077 KIQ983058:KIQ983077 KSM983058:KSM983077 LCI983058:LCI983077 LME983058:LME983077 LWA983058:LWA983077 MFW983058:MFW983077 MPS983058:MPS983077 MZO983058:MZO983077 NJK983058:NJK983077 NTG983058:NTG983077 ODC983058:ODC983077 OMY983058:OMY983077 OWU983058:OWU983077 PGQ983058:PGQ983077 PQM983058:PQM983077 QAI983058:QAI983077 QKE983058:QKE983077 QUA983058:QUA983077 RDW983058:RDW983077 RNS983058:RNS983077 RXO983058:RXO983077 SHK983058:SHK983077 SRG983058:SRG983077 TBC983058:TBC983077 TKY983058:TKY983077 TUU983058:TUU983077 UEQ983058:UEQ983077 UOM983058:UOM983077 UYI983058:UYI983077 VIE983058:VIE983077 VSA983058:VSA983077 WBW983058:WBW983077 WLS983058:WLS983077">
      <formula1>geslacht</formula1>
    </dataValidation>
    <dataValidation type="list" allowBlank="1" showInputMessage="1" showErrorMessage="1" sqref="WVK983058:WVK983077 IY18:IY37 SU18:SU37 ACQ18:ACQ37 AMM18:AMM37 AWI18:AWI37 BGE18:BGE37 BQA18:BQA37 BZW18:BZW37 CJS18:CJS37 CTO18:CTO37 DDK18:DDK37 DNG18:DNG37 DXC18:DXC37 EGY18:EGY37 EQU18:EQU37 FAQ18:FAQ37 FKM18:FKM37 FUI18:FUI37 GEE18:GEE37 GOA18:GOA37 GXW18:GXW37 HHS18:HHS37 HRO18:HRO37 IBK18:IBK37 ILG18:ILG37 IVC18:IVC37 JEY18:JEY37 JOU18:JOU37 JYQ18:JYQ37 KIM18:KIM37 KSI18:KSI37 LCE18:LCE37 LMA18:LMA37 LVW18:LVW37 MFS18:MFS37 MPO18:MPO37 MZK18:MZK37 NJG18:NJG37 NTC18:NTC37 OCY18:OCY37 OMU18:OMU37 OWQ18:OWQ37 PGM18:PGM37 PQI18:PQI37 QAE18:QAE37 QKA18:QKA37 QTW18:QTW37 RDS18:RDS37 RNO18:RNO37 RXK18:RXK37 SHG18:SHG37 SRC18:SRC37 TAY18:TAY37 TKU18:TKU37 TUQ18:TUQ37 UEM18:UEM37 UOI18:UOI37 UYE18:UYE37 VIA18:VIA37 VRW18:VRW37 WBS18:WBS37 WLO18:WLO37 WVK18:WVK37 B65554:B65573 IY65554:IY65573 SU65554:SU65573 ACQ65554:ACQ65573 AMM65554:AMM65573 AWI65554:AWI65573 BGE65554:BGE65573 BQA65554:BQA65573 BZW65554:BZW65573 CJS65554:CJS65573 CTO65554:CTO65573 DDK65554:DDK65573 DNG65554:DNG65573 DXC65554:DXC65573 EGY65554:EGY65573 EQU65554:EQU65573 FAQ65554:FAQ65573 FKM65554:FKM65573 FUI65554:FUI65573 GEE65554:GEE65573 GOA65554:GOA65573 GXW65554:GXW65573 HHS65554:HHS65573 HRO65554:HRO65573 IBK65554:IBK65573 ILG65554:ILG65573 IVC65554:IVC65573 JEY65554:JEY65573 JOU65554:JOU65573 JYQ65554:JYQ65573 KIM65554:KIM65573 KSI65554:KSI65573 LCE65554:LCE65573 LMA65554:LMA65573 LVW65554:LVW65573 MFS65554:MFS65573 MPO65554:MPO65573 MZK65554:MZK65573 NJG65554:NJG65573 NTC65554:NTC65573 OCY65554:OCY65573 OMU65554:OMU65573 OWQ65554:OWQ65573 PGM65554:PGM65573 PQI65554:PQI65573 QAE65554:QAE65573 QKA65554:QKA65573 QTW65554:QTW65573 RDS65554:RDS65573 RNO65554:RNO65573 RXK65554:RXK65573 SHG65554:SHG65573 SRC65554:SRC65573 TAY65554:TAY65573 TKU65554:TKU65573 TUQ65554:TUQ65573 UEM65554:UEM65573 UOI65554:UOI65573 UYE65554:UYE65573 VIA65554:VIA65573 VRW65554:VRW65573 WBS65554:WBS65573 WLO65554:WLO65573 WVK65554:WVK65573 B131090:B131109 IY131090:IY131109 SU131090:SU131109 ACQ131090:ACQ131109 AMM131090:AMM131109 AWI131090:AWI131109 BGE131090:BGE131109 BQA131090:BQA131109 BZW131090:BZW131109 CJS131090:CJS131109 CTO131090:CTO131109 DDK131090:DDK131109 DNG131090:DNG131109 DXC131090:DXC131109 EGY131090:EGY131109 EQU131090:EQU131109 FAQ131090:FAQ131109 FKM131090:FKM131109 FUI131090:FUI131109 GEE131090:GEE131109 GOA131090:GOA131109 GXW131090:GXW131109 HHS131090:HHS131109 HRO131090:HRO131109 IBK131090:IBK131109 ILG131090:ILG131109 IVC131090:IVC131109 JEY131090:JEY131109 JOU131090:JOU131109 JYQ131090:JYQ131109 KIM131090:KIM131109 KSI131090:KSI131109 LCE131090:LCE131109 LMA131090:LMA131109 LVW131090:LVW131109 MFS131090:MFS131109 MPO131090:MPO131109 MZK131090:MZK131109 NJG131090:NJG131109 NTC131090:NTC131109 OCY131090:OCY131109 OMU131090:OMU131109 OWQ131090:OWQ131109 PGM131090:PGM131109 PQI131090:PQI131109 QAE131090:QAE131109 QKA131090:QKA131109 QTW131090:QTW131109 RDS131090:RDS131109 RNO131090:RNO131109 RXK131090:RXK131109 SHG131090:SHG131109 SRC131090:SRC131109 TAY131090:TAY131109 TKU131090:TKU131109 TUQ131090:TUQ131109 UEM131090:UEM131109 UOI131090:UOI131109 UYE131090:UYE131109 VIA131090:VIA131109 VRW131090:VRW131109 WBS131090:WBS131109 WLO131090:WLO131109 WVK131090:WVK131109 B196626:B196645 IY196626:IY196645 SU196626:SU196645 ACQ196626:ACQ196645 AMM196626:AMM196645 AWI196626:AWI196645 BGE196626:BGE196645 BQA196626:BQA196645 BZW196626:BZW196645 CJS196626:CJS196645 CTO196626:CTO196645 DDK196626:DDK196645 DNG196626:DNG196645 DXC196626:DXC196645 EGY196626:EGY196645 EQU196626:EQU196645 FAQ196626:FAQ196645 FKM196626:FKM196645 FUI196626:FUI196645 GEE196626:GEE196645 GOA196626:GOA196645 GXW196626:GXW196645 HHS196626:HHS196645 HRO196626:HRO196645 IBK196626:IBK196645 ILG196626:ILG196645 IVC196626:IVC196645 JEY196626:JEY196645 JOU196626:JOU196645 JYQ196626:JYQ196645 KIM196626:KIM196645 KSI196626:KSI196645 LCE196626:LCE196645 LMA196626:LMA196645 LVW196626:LVW196645 MFS196626:MFS196645 MPO196626:MPO196645 MZK196626:MZK196645 NJG196626:NJG196645 NTC196626:NTC196645 OCY196626:OCY196645 OMU196626:OMU196645 OWQ196626:OWQ196645 PGM196626:PGM196645 PQI196626:PQI196645 QAE196626:QAE196645 QKA196626:QKA196645 QTW196626:QTW196645 RDS196626:RDS196645 RNO196626:RNO196645 RXK196626:RXK196645 SHG196626:SHG196645 SRC196626:SRC196645 TAY196626:TAY196645 TKU196626:TKU196645 TUQ196626:TUQ196645 UEM196626:UEM196645 UOI196626:UOI196645 UYE196626:UYE196645 VIA196626:VIA196645 VRW196626:VRW196645 WBS196626:WBS196645 WLO196626:WLO196645 WVK196626:WVK196645 B262162:B262181 IY262162:IY262181 SU262162:SU262181 ACQ262162:ACQ262181 AMM262162:AMM262181 AWI262162:AWI262181 BGE262162:BGE262181 BQA262162:BQA262181 BZW262162:BZW262181 CJS262162:CJS262181 CTO262162:CTO262181 DDK262162:DDK262181 DNG262162:DNG262181 DXC262162:DXC262181 EGY262162:EGY262181 EQU262162:EQU262181 FAQ262162:FAQ262181 FKM262162:FKM262181 FUI262162:FUI262181 GEE262162:GEE262181 GOA262162:GOA262181 GXW262162:GXW262181 HHS262162:HHS262181 HRO262162:HRO262181 IBK262162:IBK262181 ILG262162:ILG262181 IVC262162:IVC262181 JEY262162:JEY262181 JOU262162:JOU262181 JYQ262162:JYQ262181 KIM262162:KIM262181 KSI262162:KSI262181 LCE262162:LCE262181 LMA262162:LMA262181 LVW262162:LVW262181 MFS262162:MFS262181 MPO262162:MPO262181 MZK262162:MZK262181 NJG262162:NJG262181 NTC262162:NTC262181 OCY262162:OCY262181 OMU262162:OMU262181 OWQ262162:OWQ262181 PGM262162:PGM262181 PQI262162:PQI262181 QAE262162:QAE262181 QKA262162:QKA262181 QTW262162:QTW262181 RDS262162:RDS262181 RNO262162:RNO262181 RXK262162:RXK262181 SHG262162:SHG262181 SRC262162:SRC262181 TAY262162:TAY262181 TKU262162:TKU262181 TUQ262162:TUQ262181 UEM262162:UEM262181 UOI262162:UOI262181 UYE262162:UYE262181 VIA262162:VIA262181 VRW262162:VRW262181 WBS262162:WBS262181 WLO262162:WLO262181 WVK262162:WVK262181 B327698:B327717 IY327698:IY327717 SU327698:SU327717 ACQ327698:ACQ327717 AMM327698:AMM327717 AWI327698:AWI327717 BGE327698:BGE327717 BQA327698:BQA327717 BZW327698:BZW327717 CJS327698:CJS327717 CTO327698:CTO327717 DDK327698:DDK327717 DNG327698:DNG327717 DXC327698:DXC327717 EGY327698:EGY327717 EQU327698:EQU327717 FAQ327698:FAQ327717 FKM327698:FKM327717 FUI327698:FUI327717 GEE327698:GEE327717 GOA327698:GOA327717 GXW327698:GXW327717 HHS327698:HHS327717 HRO327698:HRO327717 IBK327698:IBK327717 ILG327698:ILG327717 IVC327698:IVC327717 JEY327698:JEY327717 JOU327698:JOU327717 JYQ327698:JYQ327717 KIM327698:KIM327717 KSI327698:KSI327717 LCE327698:LCE327717 LMA327698:LMA327717 LVW327698:LVW327717 MFS327698:MFS327717 MPO327698:MPO327717 MZK327698:MZK327717 NJG327698:NJG327717 NTC327698:NTC327717 OCY327698:OCY327717 OMU327698:OMU327717 OWQ327698:OWQ327717 PGM327698:PGM327717 PQI327698:PQI327717 QAE327698:QAE327717 QKA327698:QKA327717 QTW327698:QTW327717 RDS327698:RDS327717 RNO327698:RNO327717 RXK327698:RXK327717 SHG327698:SHG327717 SRC327698:SRC327717 TAY327698:TAY327717 TKU327698:TKU327717 TUQ327698:TUQ327717 UEM327698:UEM327717 UOI327698:UOI327717 UYE327698:UYE327717 VIA327698:VIA327717 VRW327698:VRW327717 WBS327698:WBS327717 WLO327698:WLO327717 WVK327698:WVK327717 B393234:B393253 IY393234:IY393253 SU393234:SU393253 ACQ393234:ACQ393253 AMM393234:AMM393253 AWI393234:AWI393253 BGE393234:BGE393253 BQA393234:BQA393253 BZW393234:BZW393253 CJS393234:CJS393253 CTO393234:CTO393253 DDK393234:DDK393253 DNG393234:DNG393253 DXC393234:DXC393253 EGY393234:EGY393253 EQU393234:EQU393253 FAQ393234:FAQ393253 FKM393234:FKM393253 FUI393234:FUI393253 GEE393234:GEE393253 GOA393234:GOA393253 GXW393234:GXW393253 HHS393234:HHS393253 HRO393234:HRO393253 IBK393234:IBK393253 ILG393234:ILG393253 IVC393234:IVC393253 JEY393234:JEY393253 JOU393234:JOU393253 JYQ393234:JYQ393253 KIM393234:KIM393253 KSI393234:KSI393253 LCE393234:LCE393253 LMA393234:LMA393253 LVW393234:LVW393253 MFS393234:MFS393253 MPO393234:MPO393253 MZK393234:MZK393253 NJG393234:NJG393253 NTC393234:NTC393253 OCY393234:OCY393253 OMU393234:OMU393253 OWQ393234:OWQ393253 PGM393234:PGM393253 PQI393234:PQI393253 QAE393234:QAE393253 QKA393234:QKA393253 QTW393234:QTW393253 RDS393234:RDS393253 RNO393234:RNO393253 RXK393234:RXK393253 SHG393234:SHG393253 SRC393234:SRC393253 TAY393234:TAY393253 TKU393234:TKU393253 TUQ393234:TUQ393253 UEM393234:UEM393253 UOI393234:UOI393253 UYE393234:UYE393253 VIA393234:VIA393253 VRW393234:VRW393253 WBS393234:WBS393253 WLO393234:WLO393253 WVK393234:WVK393253 B458770:B458789 IY458770:IY458789 SU458770:SU458789 ACQ458770:ACQ458789 AMM458770:AMM458789 AWI458770:AWI458789 BGE458770:BGE458789 BQA458770:BQA458789 BZW458770:BZW458789 CJS458770:CJS458789 CTO458770:CTO458789 DDK458770:DDK458789 DNG458770:DNG458789 DXC458770:DXC458789 EGY458770:EGY458789 EQU458770:EQU458789 FAQ458770:FAQ458789 FKM458770:FKM458789 FUI458770:FUI458789 GEE458770:GEE458789 GOA458770:GOA458789 GXW458770:GXW458789 HHS458770:HHS458789 HRO458770:HRO458789 IBK458770:IBK458789 ILG458770:ILG458789 IVC458770:IVC458789 JEY458770:JEY458789 JOU458770:JOU458789 JYQ458770:JYQ458789 KIM458770:KIM458789 KSI458770:KSI458789 LCE458770:LCE458789 LMA458770:LMA458789 LVW458770:LVW458789 MFS458770:MFS458789 MPO458770:MPO458789 MZK458770:MZK458789 NJG458770:NJG458789 NTC458770:NTC458789 OCY458770:OCY458789 OMU458770:OMU458789 OWQ458770:OWQ458789 PGM458770:PGM458789 PQI458770:PQI458789 QAE458770:QAE458789 QKA458770:QKA458789 QTW458770:QTW458789 RDS458770:RDS458789 RNO458770:RNO458789 RXK458770:RXK458789 SHG458770:SHG458789 SRC458770:SRC458789 TAY458770:TAY458789 TKU458770:TKU458789 TUQ458770:TUQ458789 UEM458770:UEM458789 UOI458770:UOI458789 UYE458770:UYE458789 VIA458770:VIA458789 VRW458770:VRW458789 WBS458770:WBS458789 WLO458770:WLO458789 WVK458770:WVK458789 B524306:B524325 IY524306:IY524325 SU524306:SU524325 ACQ524306:ACQ524325 AMM524306:AMM524325 AWI524306:AWI524325 BGE524306:BGE524325 BQA524306:BQA524325 BZW524306:BZW524325 CJS524306:CJS524325 CTO524306:CTO524325 DDK524306:DDK524325 DNG524306:DNG524325 DXC524306:DXC524325 EGY524306:EGY524325 EQU524306:EQU524325 FAQ524306:FAQ524325 FKM524306:FKM524325 FUI524306:FUI524325 GEE524306:GEE524325 GOA524306:GOA524325 GXW524306:GXW524325 HHS524306:HHS524325 HRO524306:HRO524325 IBK524306:IBK524325 ILG524306:ILG524325 IVC524306:IVC524325 JEY524306:JEY524325 JOU524306:JOU524325 JYQ524306:JYQ524325 KIM524306:KIM524325 KSI524306:KSI524325 LCE524306:LCE524325 LMA524306:LMA524325 LVW524306:LVW524325 MFS524306:MFS524325 MPO524306:MPO524325 MZK524306:MZK524325 NJG524306:NJG524325 NTC524306:NTC524325 OCY524306:OCY524325 OMU524306:OMU524325 OWQ524306:OWQ524325 PGM524306:PGM524325 PQI524306:PQI524325 QAE524306:QAE524325 QKA524306:QKA524325 QTW524306:QTW524325 RDS524306:RDS524325 RNO524306:RNO524325 RXK524306:RXK524325 SHG524306:SHG524325 SRC524306:SRC524325 TAY524306:TAY524325 TKU524306:TKU524325 TUQ524306:TUQ524325 UEM524306:UEM524325 UOI524306:UOI524325 UYE524306:UYE524325 VIA524306:VIA524325 VRW524306:VRW524325 WBS524306:WBS524325 WLO524306:WLO524325 WVK524306:WVK524325 B589842:B589861 IY589842:IY589861 SU589842:SU589861 ACQ589842:ACQ589861 AMM589842:AMM589861 AWI589842:AWI589861 BGE589842:BGE589861 BQA589842:BQA589861 BZW589842:BZW589861 CJS589842:CJS589861 CTO589842:CTO589861 DDK589842:DDK589861 DNG589842:DNG589861 DXC589842:DXC589861 EGY589842:EGY589861 EQU589842:EQU589861 FAQ589842:FAQ589861 FKM589842:FKM589861 FUI589842:FUI589861 GEE589842:GEE589861 GOA589842:GOA589861 GXW589842:GXW589861 HHS589842:HHS589861 HRO589842:HRO589861 IBK589842:IBK589861 ILG589842:ILG589861 IVC589842:IVC589861 JEY589842:JEY589861 JOU589842:JOU589861 JYQ589842:JYQ589861 KIM589842:KIM589861 KSI589842:KSI589861 LCE589842:LCE589861 LMA589842:LMA589861 LVW589842:LVW589861 MFS589842:MFS589861 MPO589842:MPO589861 MZK589842:MZK589861 NJG589842:NJG589861 NTC589842:NTC589861 OCY589842:OCY589861 OMU589842:OMU589861 OWQ589842:OWQ589861 PGM589842:PGM589861 PQI589842:PQI589861 QAE589842:QAE589861 QKA589842:QKA589861 QTW589842:QTW589861 RDS589842:RDS589861 RNO589842:RNO589861 RXK589842:RXK589861 SHG589842:SHG589861 SRC589842:SRC589861 TAY589842:TAY589861 TKU589842:TKU589861 TUQ589842:TUQ589861 UEM589842:UEM589861 UOI589842:UOI589861 UYE589842:UYE589861 VIA589842:VIA589861 VRW589842:VRW589861 WBS589842:WBS589861 WLO589842:WLO589861 WVK589842:WVK589861 B655378:B655397 IY655378:IY655397 SU655378:SU655397 ACQ655378:ACQ655397 AMM655378:AMM655397 AWI655378:AWI655397 BGE655378:BGE655397 BQA655378:BQA655397 BZW655378:BZW655397 CJS655378:CJS655397 CTO655378:CTO655397 DDK655378:DDK655397 DNG655378:DNG655397 DXC655378:DXC655397 EGY655378:EGY655397 EQU655378:EQU655397 FAQ655378:FAQ655397 FKM655378:FKM655397 FUI655378:FUI655397 GEE655378:GEE655397 GOA655378:GOA655397 GXW655378:GXW655397 HHS655378:HHS655397 HRO655378:HRO655397 IBK655378:IBK655397 ILG655378:ILG655397 IVC655378:IVC655397 JEY655378:JEY655397 JOU655378:JOU655397 JYQ655378:JYQ655397 KIM655378:KIM655397 KSI655378:KSI655397 LCE655378:LCE655397 LMA655378:LMA655397 LVW655378:LVW655397 MFS655378:MFS655397 MPO655378:MPO655397 MZK655378:MZK655397 NJG655378:NJG655397 NTC655378:NTC655397 OCY655378:OCY655397 OMU655378:OMU655397 OWQ655378:OWQ655397 PGM655378:PGM655397 PQI655378:PQI655397 QAE655378:QAE655397 QKA655378:QKA655397 QTW655378:QTW655397 RDS655378:RDS655397 RNO655378:RNO655397 RXK655378:RXK655397 SHG655378:SHG655397 SRC655378:SRC655397 TAY655378:TAY655397 TKU655378:TKU655397 TUQ655378:TUQ655397 UEM655378:UEM655397 UOI655378:UOI655397 UYE655378:UYE655397 VIA655378:VIA655397 VRW655378:VRW655397 WBS655378:WBS655397 WLO655378:WLO655397 WVK655378:WVK655397 B720914:B720933 IY720914:IY720933 SU720914:SU720933 ACQ720914:ACQ720933 AMM720914:AMM720933 AWI720914:AWI720933 BGE720914:BGE720933 BQA720914:BQA720933 BZW720914:BZW720933 CJS720914:CJS720933 CTO720914:CTO720933 DDK720914:DDK720933 DNG720914:DNG720933 DXC720914:DXC720933 EGY720914:EGY720933 EQU720914:EQU720933 FAQ720914:FAQ720933 FKM720914:FKM720933 FUI720914:FUI720933 GEE720914:GEE720933 GOA720914:GOA720933 GXW720914:GXW720933 HHS720914:HHS720933 HRO720914:HRO720933 IBK720914:IBK720933 ILG720914:ILG720933 IVC720914:IVC720933 JEY720914:JEY720933 JOU720914:JOU720933 JYQ720914:JYQ720933 KIM720914:KIM720933 KSI720914:KSI720933 LCE720914:LCE720933 LMA720914:LMA720933 LVW720914:LVW720933 MFS720914:MFS720933 MPO720914:MPO720933 MZK720914:MZK720933 NJG720914:NJG720933 NTC720914:NTC720933 OCY720914:OCY720933 OMU720914:OMU720933 OWQ720914:OWQ720933 PGM720914:PGM720933 PQI720914:PQI720933 QAE720914:QAE720933 QKA720914:QKA720933 QTW720914:QTW720933 RDS720914:RDS720933 RNO720914:RNO720933 RXK720914:RXK720933 SHG720914:SHG720933 SRC720914:SRC720933 TAY720914:TAY720933 TKU720914:TKU720933 TUQ720914:TUQ720933 UEM720914:UEM720933 UOI720914:UOI720933 UYE720914:UYE720933 VIA720914:VIA720933 VRW720914:VRW720933 WBS720914:WBS720933 WLO720914:WLO720933 WVK720914:WVK720933 B786450:B786469 IY786450:IY786469 SU786450:SU786469 ACQ786450:ACQ786469 AMM786450:AMM786469 AWI786450:AWI786469 BGE786450:BGE786469 BQA786450:BQA786469 BZW786450:BZW786469 CJS786450:CJS786469 CTO786450:CTO786469 DDK786450:DDK786469 DNG786450:DNG786469 DXC786450:DXC786469 EGY786450:EGY786469 EQU786450:EQU786469 FAQ786450:FAQ786469 FKM786450:FKM786469 FUI786450:FUI786469 GEE786450:GEE786469 GOA786450:GOA786469 GXW786450:GXW786469 HHS786450:HHS786469 HRO786450:HRO786469 IBK786450:IBK786469 ILG786450:ILG786469 IVC786450:IVC786469 JEY786450:JEY786469 JOU786450:JOU786469 JYQ786450:JYQ786469 KIM786450:KIM786469 KSI786450:KSI786469 LCE786450:LCE786469 LMA786450:LMA786469 LVW786450:LVW786469 MFS786450:MFS786469 MPO786450:MPO786469 MZK786450:MZK786469 NJG786450:NJG786469 NTC786450:NTC786469 OCY786450:OCY786469 OMU786450:OMU786469 OWQ786450:OWQ786469 PGM786450:PGM786469 PQI786450:PQI786469 QAE786450:QAE786469 QKA786450:QKA786469 QTW786450:QTW786469 RDS786450:RDS786469 RNO786450:RNO786469 RXK786450:RXK786469 SHG786450:SHG786469 SRC786450:SRC786469 TAY786450:TAY786469 TKU786450:TKU786469 TUQ786450:TUQ786469 UEM786450:UEM786469 UOI786450:UOI786469 UYE786450:UYE786469 VIA786450:VIA786469 VRW786450:VRW786469 WBS786450:WBS786469 WLO786450:WLO786469 WVK786450:WVK786469 B851986:B852005 IY851986:IY852005 SU851986:SU852005 ACQ851986:ACQ852005 AMM851986:AMM852005 AWI851986:AWI852005 BGE851986:BGE852005 BQA851986:BQA852005 BZW851986:BZW852005 CJS851986:CJS852005 CTO851986:CTO852005 DDK851986:DDK852005 DNG851986:DNG852005 DXC851986:DXC852005 EGY851986:EGY852005 EQU851986:EQU852005 FAQ851986:FAQ852005 FKM851986:FKM852005 FUI851986:FUI852005 GEE851986:GEE852005 GOA851986:GOA852005 GXW851986:GXW852005 HHS851986:HHS852005 HRO851986:HRO852005 IBK851986:IBK852005 ILG851986:ILG852005 IVC851986:IVC852005 JEY851986:JEY852005 JOU851986:JOU852005 JYQ851986:JYQ852005 KIM851986:KIM852005 KSI851986:KSI852005 LCE851986:LCE852005 LMA851986:LMA852005 LVW851986:LVW852005 MFS851986:MFS852005 MPO851986:MPO852005 MZK851986:MZK852005 NJG851986:NJG852005 NTC851986:NTC852005 OCY851986:OCY852005 OMU851986:OMU852005 OWQ851986:OWQ852005 PGM851986:PGM852005 PQI851986:PQI852005 QAE851986:QAE852005 QKA851986:QKA852005 QTW851986:QTW852005 RDS851986:RDS852005 RNO851986:RNO852005 RXK851986:RXK852005 SHG851986:SHG852005 SRC851986:SRC852005 TAY851986:TAY852005 TKU851986:TKU852005 TUQ851986:TUQ852005 UEM851986:UEM852005 UOI851986:UOI852005 UYE851986:UYE852005 VIA851986:VIA852005 VRW851986:VRW852005 WBS851986:WBS852005 WLO851986:WLO852005 WVK851986:WVK852005 B917522:B917541 IY917522:IY917541 SU917522:SU917541 ACQ917522:ACQ917541 AMM917522:AMM917541 AWI917522:AWI917541 BGE917522:BGE917541 BQA917522:BQA917541 BZW917522:BZW917541 CJS917522:CJS917541 CTO917522:CTO917541 DDK917522:DDK917541 DNG917522:DNG917541 DXC917522:DXC917541 EGY917522:EGY917541 EQU917522:EQU917541 FAQ917522:FAQ917541 FKM917522:FKM917541 FUI917522:FUI917541 GEE917522:GEE917541 GOA917522:GOA917541 GXW917522:GXW917541 HHS917522:HHS917541 HRO917522:HRO917541 IBK917522:IBK917541 ILG917522:ILG917541 IVC917522:IVC917541 JEY917522:JEY917541 JOU917522:JOU917541 JYQ917522:JYQ917541 KIM917522:KIM917541 KSI917522:KSI917541 LCE917522:LCE917541 LMA917522:LMA917541 LVW917522:LVW917541 MFS917522:MFS917541 MPO917522:MPO917541 MZK917522:MZK917541 NJG917522:NJG917541 NTC917522:NTC917541 OCY917522:OCY917541 OMU917522:OMU917541 OWQ917522:OWQ917541 PGM917522:PGM917541 PQI917522:PQI917541 QAE917522:QAE917541 QKA917522:QKA917541 QTW917522:QTW917541 RDS917522:RDS917541 RNO917522:RNO917541 RXK917522:RXK917541 SHG917522:SHG917541 SRC917522:SRC917541 TAY917522:TAY917541 TKU917522:TKU917541 TUQ917522:TUQ917541 UEM917522:UEM917541 UOI917522:UOI917541 UYE917522:UYE917541 VIA917522:VIA917541 VRW917522:VRW917541 WBS917522:WBS917541 WLO917522:WLO917541 WVK917522:WVK917541 B983058:B983077 IY983058:IY983077 SU983058:SU983077 ACQ983058:ACQ983077 AMM983058:AMM983077 AWI983058:AWI983077 BGE983058:BGE983077 BQA983058:BQA983077 BZW983058:BZW983077 CJS983058:CJS983077 CTO983058:CTO983077 DDK983058:DDK983077 DNG983058:DNG983077 DXC983058:DXC983077 EGY983058:EGY983077 EQU983058:EQU983077 FAQ983058:FAQ983077 FKM983058:FKM983077 FUI983058:FUI983077 GEE983058:GEE983077 GOA983058:GOA983077 GXW983058:GXW983077 HHS983058:HHS983077 HRO983058:HRO983077 IBK983058:IBK983077 ILG983058:ILG983077 IVC983058:IVC983077 JEY983058:JEY983077 JOU983058:JOU983077 JYQ983058:JYQ983077 KIM983058:KIM983077 KSI983058:KSI983077 LCE983058:LCE983077 LMA983058:LMA983077 LVW983058:LVW983077 MFS983058:MFS983077 MPO983058:MPO983077 MZK983058:MZK983077 NJG983058:NJG983077 NTC983058:NTC983077 OCY983058:OCY983077 OMU983058:OMU983077 OWQ983058:OWQ983077 PGM983058:PGM983077 PQI983058:PQI983077 QAE983058:QAE983077 QKA983058:QKA983077 QTW983058:QTW983077 RDS983058:RDS983077 RNO983058:RNO983077 RXK983058:RXK983077 SHG983058:SHG983077 SRC983058:SRC983077 TAY983058:TAY983077 TKU983058:TKU983077 TUQ983058:TUQ983077 UEM983058:UEM983077 UOI983058:UOI983077 UYE983058:UYE983077 VIA983058:VIA983077 VRW983058:VRW983077 WBS983058:WBS983077 WLO983058:WLO983077">
      <formula1>groepen</formula1>
    </dataValidation>
  </dataValidations>
  <pageMargins left="0.47244094488188981" right="0.47244094488188981" top="0.78740157480314965" bottom="0.39370078740157483" header="0.31496062992125984" footer="0.31496062992125984"/>
  <pageSetup paperSize="9" scale="9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Blad1!$A$4:$A$10</xm:f>
          </x14:formula1>
          <xm:sqref>B18:B37</xm:sqref>
        </x14:dataValidation>
        <x14:dataValidation type="list" allowBlank="1" showInputMessage="1" showErrorMessage="1">
          <x14:formula1>
            <xm:f>Blad1!$D$4:$D$5</xm:f>
          </x14:formula1>
          <xm:sqref>F18:F37</xm:sqref>
        </x14:dataValidation>
        <x14:dataValidation type="list" allowBlank="1" showInputMessage="1" showErrorMessage="1">
          <x14:formula1>
            <xm:f>Blad1!$E$4:$E$5</xm:f>
          </x14:formula1>
          <xm:sqref>G18:G37</xm:sqref>
        </x14:dataValidation>
        <x14:dataValidation type="list" allowBlank="1" showInputMessage="1" showErrorMessage="1">
          <x14:formula1>
            <xm:f>Blad1!$F$4:$F$5</xm:f>
          </x14:formula1>
          <xm:sqref>M18:M37 L18:L37</xm:sqref>
        </x14:dataValidation>
        <x14:dataValidation type="list" allowBlank="1" showInputMessage="1" showErrorMessage="1">
          <x14:formula1>
            <xm:f>Blad1!$G$4:$G$6</xm:f>
          </x14:formula1>
          <xm:sqref>K18:K37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I3" sqref="I3"/>
    </sheetView>
  </sheetViews>
  <sheetFormatPr defaultColWidth="9.109375" defaultRowHeight="14.4" x14ac:dyDescent="0.3"/>
  <cols>
    <col min="1" max="1" width="9.109375" style="8"/>
    <col min="2" max="2" width="11.88671875" style="8" bestFit="1" customWidth="1"/>
    <col min="3" max="3" width="9.109375" style="8"/>
    <col min="4" max="4" width="8.5546875" style="8" bestFit="1" customWidth="1"/>
    <col min="5" max="5" width="10.33203125" style="8" bestFit="1" customWidth="1"/>
    <col min="6" max="6" width="5" style="8" bestFit="1" customWidth="1"/>
    <col min="7" max="16384" width="9.109375" style="8"/>
  </cols>
  <sheetData>
    <row r="1" spans="1:8" x14ac:dyDescent="0.3">
      <c r="A1" s="7"/>
    </row>
    <row r="3" spans="1:8" x14ac:dyDescent="0.3">
      <c r="A3" s="129" t="s">
        <v>17</v>
      </c>
      <c r="B3" s="129"/>
      <c r="D3" s="9" t="s">
        <v>18</v>
      </c>
      <c r="E3" s="10" t="s">
        <v>19</v>
      </c>
      <c r="F3" s="11" t="s">
        <v>20</v>
      </c>
      <c r="G3" s="35" t="s">
        <v>49</v>
      </c>
      <c r="H3" s="12" t="s">
        <v>40</v>
      </c>
    </row>
    <row r="4" spans="1:8" x14ac:dyDescent="0.3">
      <c r="A4" s="13" t="s">
        <v>21</v>
      </c>
      <c r="B4" s="8" t="s">
        <v>22</v>
      </c>
      <c r="D4" s="13" t="s">
        <v>23</v>
      </c>
      <c r="E4" s="13" t="s">
        <v>24</v>
      </c>
      <c r="H4" s="13" t="s">
        <v>41</v>
      </c>
    </row>
    <row r="5" spans="1:8" x14ac:dyDescent="0.3">
      <c r="A5" s="13" t="s">
        <v>25</v>
      </c>
      <c r="B5" s="8" t="s">
        <v>26</v>
      </c>
      <c r="D5" s="13" t="s">
        <v>27</v>
      </c>
      <c r="E5" s="13" t="s">
        <v>28</v>
      </c>
      <c r="F5" s="13" t="s">
        <v>29</v>
      </c>
      <c r="G5" s="13" t="s">
        <v>47</v>
      </c>
      <c r="H5" s="13" t="s">
        <v>42</v>
      </c>
    </row>
    <row r="6" spans="1:8" x14ac:dyDescent="0.3">
      <c r="A6" s="13" t="s">
        <v>30</v>
      </c>
      <c r="B6" s="8" t="s">
        <v>31</v>
      </c>
      <c r="G6" s="13" t="s">
        <v>48</v>
      </c>
      <c r="H6" s="13" t="s">
        <v>43</v>
      </c>
    </row>
    <row r="7" spans="1:8" x14ac:dyDescent="0.3">
      <c r="A7" s="13" t="s">
        <v>32</v>
      </c>
      <c r="B7" s="8" t="s">
        <v>33</v>
      </c>
      <c r="H7" s="13" t="s">
        <v>44</v>
      </c>
    </row>
    <row r="8" spans="1:8" x14ac:dyDescent="0.3">
      <c r="A8" s="13" t="s">
        <v>34</v>
      </c>
      <c r="B8" s="8" t="s">
        <v>35</v>
      </c>
      <c r="H8" s="13" t="s">
        <v>45</v>
      </c>
    </row>
    <row r="9" spans="1:8" x14ac:dyDescent="0.3">
      <c r="A9" s="13" t="s">
        <v>36</v>
      </c>
      <c r="B9" s="8" t="s">
        <v>37</v>
      </c>
      <c r="H9" s="13"/>
    </row>
    <row r="10" spans="1:8" x14ac:dyDescent="0.3">
      <c r="A10" s="13" t="s">
        <v>38</v>
      </c>
      <c r="B10" s="8" t="s">
        <v>39</v>
      </c>
    </row>
  </sheetData>
  <mergeCells count="1">
    <mergeCell ref="A3:B3"/>
  </mergeCells>
  <dataValidations count="1">
    <dataValidation type="list" allowBlank="1" showInputMessage="1" showErrorMessage="1" sqref="G4:G6">
      <formula1>$G$4:$G$6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WvdA-LvA TT 2025</vt:lpstr>
      <vt:lpstr>Pagina 2 (indien nodig)</vt:lpstr>
      <vt:lpstr>Blad1</vt:lpstr>
      <vt:lpstr>Thijs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Geertdc</dc:creator>
  <cp:lastModifiedBy>Thijs Vermeulen</cp:lastModifiedBy>
  <cp:lastPrinted>2023-08-17T07:27:21Z</cp:lastPrinted>
  <dcterms:created xsi:type="dcterms:W3CDTF">2014-09-22T20:15:16Z</dcterms:created>
  <dcterms:modified xsi:type="dcterms:W3CDTF">2025-08-22T12:14:24Z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2024-08-27T13:55:37Z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397bc760-faa9-4ca2-a828-8af24f27c384</vt:lpwstr>
  </property>
  <property fmtid="{D5CDD505-2E9C-101B-9397-08002B2CF9AE}" pid="7" name="MSIP_Label_defa4170-0d19-0005-0004-bc88714345d2_ActionId">
    <vt:lpwstr>986580b1-8b1e-4a2c-822c-21ac455cc312</vt:lpwstr>
  </property>
  <property fmtid="{D5CDD505-2E9C-101B-9397-08002B2CF9AE}" pid="8" name="MSIP_Label_defa4170-0d19-0005-0004-bc88714345d2_ContentBits">
    <vt:lpwstr>0</vt:lpwstr>
  </property>
</Properties>
</file>